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csg1934.sharepoint.com/teams/Dev/Shared Documents/Salesforce/Guides/Broker Upload Sheets/Current Broker Upload Sheet/"/>
    </mc:Choice>
  </mc:AlternateContent>
  <xr:revisionPtr revIDLastSave="2" documentId="8_{1F3B592B-8980-49A7-B31E-19EB98C2A9E9}" xr6:coauthVersionLast="47" xr6:coauthVersionMax="47" xr10:uidLastSave="{2E50DA1F-3049-4073-A8A5-30F1F957BF1C}"/>
  <workbookProtection workbookAlgorithmName="SHA-512" workbookHashValue="fSZ/672lyTpqRSRd63D5DzXYdyLnUMWZotg7NUOx68rtFsDPFNIPUGjXEGCLa6p2ij2GsSevsbbhwpGzQJDJEg==" workbookSaltValue="69hXbEY6CcDcdI0dLpdhuQ==" workbookSpinCount="100000" lockStructure="1"/>
  <bookViews>
    <workbookView xWindow="5595" yWindow="2775" windowWidth="28800" windowHeight="15345" xr2:uid="{AC182960-C8F1-4B0B-8705-F23EF3DB2949}"/>
  </bookViews>
  <sheets>
    <sheet name="Waste" sheetId="1" r:id="rId1"/>
    <sheet name="Container Type" sheetId="2" state="hidden" r:id="rId2"/>
    <sheet name="Physical Form" sheetId="3" state="hidden" r:id="rId3"/>
    <sheet name="EWC" sheetId="4" state="hidden" r:id="rId4"/>
    <sheet name="UN" sheetId="5" state="hidden" r:id="rId5"/>
    <sheet name="Price Type" sheetId="6" state="hidden" r:id="rId6"/>
    <sheet name="Route" sheetId="7" state="hidden" r:id="rId7"/>
    <sheet name="R &amp; D" sheetId="8" state="hidden" r:id="rId8"/>
    <sheet name="Yes No" sheetId="9" state="hidden" r:id="rId9"/>
    <sheet name="Origin of EWC Code" sheetId="10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<sst xmlns="http://schemas.openxmlformats.org/spreadsheetml/2006/main" count="6049" uniqueCount="6046">
  <si>
    <t>It is a legal requirement to declare where the waste has originated.  CSG will not use this information to contact the waste producer directly.</t>
  </si>
  <si>
    <t>Customer Name:</t>
  </si>
  <si>
    <t>Waste Producer Name (if different):</t>
  </si>
  <si>
    <t xml:space="preserve">Consignment Note Reference:   </t>
  </si>
  <si>
    <t xml:space="preserve">Customer Address: </t>
  </si>
  <si>
    <t xml:space="preserve">Waste Producer Address (if different): </t>
  </si>
  <si>
    <t xml:space="preserve">Account Number to be Invoiced:  </t>
  </si>
  <si>
    <t xml:space="preserve">PO Reference:   </t>
  </si>
  <si>
    <t>Booking Reference:</t>
  </si>
  <si>
    <t>Customer Phone:</t>
  </si>
  <si>
    <t>Waste Producer Phone (if different):</t>
  </si>
  <si>
    <t>Total Number of Pallets:</t>
  </si>
  <si>
    <t>Customer Email:</t>
  </si>
  <si>
    <t>Waste Producer Email (if different):</t>
  </si>
  <si>
    <t>Waste Details</t>
  </si>
  <si>
    <t>Internal</t>
  </si>
  <si>
    <t>Item No.</t>
  </si>
  <si>
    <t>Name</t>
  </si>
  <si>
    <t>Pallet Reference</t>
  </si>
  <si>
    <t>Container Qty</t>
  </si>
  <si>
    <t>Container Type</t>
  </si>
  <si>
    <t>Bulk Weight (Tonnes)</t>
  </si>
  <si>
    <t>Fill %</t>
  </si>
  <si>
    <t xml:space="preserve">Individual Item Weight per Container (kg) </t>
  </si>
  <si>
    <t>Physical Form</t>
  </si>
  <si>
    <t>EWC</t>
  </si>
  <si>
    <t>UN</t>
  </si>
  <si>
    <r>
      <t xml:space="preserve">Components </t>
    </r>
    <r>
      <rPr>
        <sz val="10"/>
        <color theme="1"/>
        <rFont val="Aptos Narrow"/>
        <family val="2"/>
      </rPr>
      <t>(Seperated by Semicolons)</t>
    </r>
  </si>
  <si>
    <r>
      <t xml:space="preserve">Concentrations </t>
    </r>
    <r>
      <rPr>
        <sz val="10"/>
        <color theme="1"/>
        <rFont val="Aptos Narrow"/>
        <family val="2"/>
      </rPr>
      <t>(Seperated by Semicolons)</t>
    </r>
  </si>
  <si>
    <r>
      <t xml:space="preserve">Hazard Statements </t>
    </r>
    <r>
      <rPr>
        <sz val="10"/>
        <color theme="1"/>
        <rFont val="Aptos Narrow"/>
        <family val="2"/>
      </rPr>
      <t>(Seperated by Semicolons)</t>
    </r>
  </si>
  <si>
    <r>
      <t xml:space="preserve">Hazard Properties </t>
    </r>
    <r>
      <rPr>
        <sz val="10"/>
        <color theme="1"/>
        <rFont val="Aptos Narrow"/>
        <family val="2"/>
      </rPr>
      <t>(Seperated by Semicolons)</t>
    </r>
  </si>
  <si>
    <t>Age of Waste</t>
  </si>
  <si>
    <t>Process generating waste</t>
  </si>
  <si>
    <t>Special Handling Requirements</t>
  </si>
  <si>
    <t>Preferred Disposal Method (eg. Nil to Landfill)</t>
  </si>
  <si>
    <t>Contains Persistent Organic Pollutants (POPs)?</t>
  </si>
  <si>
    <t>Contains per-and poly fluoroalkyl substances (PFAs)?</t>
  </si>
  <si>
    <t>Contains Radioactive Sources?</t>
  </si>
  <si>
    <t>Contains potential for self-heating, self-reactivity or reactivity to moisture in the air?</t>
  </si>
  <si>
    <t>CSG Sample Reference (if provided)</t>
  </si>
  <si>
    <t>CSG Quote Reference</t>
  </si>
  <si>
    <t>Notes</t>
  </si>
  <si>
    <t>UN Number</t>
  </si>
  <si>
    <t>Opportunity</t>
  </si>
  <si>
    <t>Record Owner</t>
  </si>
  <si>
    <t>Sample Supplied?</t>
  </si>
  <si>
    <t>Origin of EWC Code</t>
  </si>
  <si>
    <t>EWC Accepted</t>
  </si>
  <si>
    <t>Price (Expected)</t>
  </si>
  <si>
    <t>Price Type</t>
  </si>
  <si>
    <t>Process Routes (Pre-Acceptance)</t>
  </si>
  <si>
    <t>R &amp; D Code (Pre-acceptance)</t>
  </si>
  <si>
    <t>Caveats</t>
  </si>
  <si>
    <t>Priced By</t>
  </si>
  <si>
    <t>Additional Info Required</t>
  </si>
  <si>
    <t>Bag (1 tonne)</t>
  </si>
  <si>
    <t>Bag (25kg)</t>
  </si>
  <si>
    <t>Battery Box</t>
  </si>
  <si>
    <t>Bulk</t>
  </si>
  <si>
    <t>Container (10 litres)</t>
  </si>
  <si>
    <t>Container (125 litres)</t>
  </si>
  <si>
    <t>Container (1 litre)</t>
  </si>
  <si>
    <t>Container (20 litres)</t>
  </si>
  <si>
    <t>Container (25 litres)</t>
  </si>
  <si>
    <t>Container (50 litres)</t>
  </si>
  <si>
    <t>Container (55 litres)</t>
  </si>
  <si>
    <t>Container (5 litres)</t>
  </si>
  <si>
    <t>Cut-off IBC (1000 litres)</t>
  </si>
  <si>
    <t>Cylinder</t>
  </si>
  <si>
    <t>Drum (100 litres)</t>
  </si>
  <si>
    <t>Drum (120 litres)</t>
  </si>
  <si>
    <t>Drum (150 litres)</t>
  </si>
  <si>
    <t>Drum (205 litres)</t>
  </si>
  <si>
    <t>Drum (30 litres)</t>
  </si>
  <si>
    <t>Drum (60 litres)</t>
  </si>
  <si>
    <t>Each</t>
  </si>
  <si>
    <t>Eurobin (1100L)</t>
  </si>
  <si>
    <t>Flu Tube Holder</t>
  </si>
  <si>
    <t>IBC (1000 litres)</t>
  </si>
  <si>
    <t>IBC Cage (1000 litres)</t>
  </si>
  <si>
    <t>IBC Pod (UN) (1000 litres)</t>
  </si>
  <si>
    <t>Mixed Smalls</t>
  </si>
  <si>
    <t>Pallet</t>
  </si>
  <si>
    <t>Skip</t>
  </si>
  <si>
    <t>Waste Safe</t>
  </si>
  <si>
    <t>Wheelie bin (240 litres)</t>
  </si>
  <si>
    <t>Wheelie bin (770 litres)</t>
  </si>
  <si>
    <t>Winchester (2.5 litres)</t>
  </si>
  <si>
    <t>Solid</t>
  </si>
  <si>
    <t>Liquid</t>
  </si>
  <si>
    <t>Powder</t>
  </si>
  <si>
    <t>Sludge</t>
  </si>
  <si>
    <t>Gas</t>
  </si>
  <si>
    <t>Mixed</t>
  </si>
  <si>
    <t>01 01 01</t>
  </si>
  <si>
    <t>01 01 02</t>
  </si>
  <si>
    <t>01 03 04*</t>
  </si>
  <si>
    <t>01 03 05*</t>
  </si>
  <si>
    <t>01 03 06</t>
  </si>
  <si>
    <t>01 03 07*</t>
  </si>
  <si>
    <t>01 03 08</t>
  </si>
  <si>
    <t>01 03 09</t>
  </si>
  <si>
    <t>01 03 10*</t>
  </si>
  <si>
    <t>01 03 99</t>
  </si>
  <si>
    <t>01 04 07*</t>
  </si>
  <si>
    <t>01 04 08</t>
  </si>
  <si>
    <t>01 04 09</t>
  </si>
  <si>
    <t>01 04 10*</t>
  </si>
  <si>
    <t>01 04 11</t>
  </si>
  <si>
    <t>01 04 12</t>
  </si>
  <si>
    <t>01 04 13</t>
  </si>
  <si>
    <t>01 04 99</t>
  </si>
  <si>
    <t>01 05 04</t>
  </si>
  <si>
    <t>01 05 05*</t>
  </si>
  <si>
    <t>01 05 06*</t>
  </si>
  <si>
    <t>01 05 07</t>
  </si>
  <si>
    <t>01 05 08</t>
  </si>
  <si>
    <t>01 05 99</t>
  </si>
  <si>
    <t>02 01 01</t>
  </si>
  <si>
    <t>02 01 02</t>
  </si>
  <si>
    <t>02 01 03</t>
  </si>
  <si>
    <t>02 01 04</t>
  </si>
  <si>
    <t>02 01 06</t>
  </si>
  <si>
    <t>02 01 07</t>
  </si>
  <si>
    <t>02 01 08*</t>
  </si>
  <si>
    <t>02 01 09</t>
  </si>
  <si>
    <t>02 01 10</t>
  </si>
  <si>
    <t>02 01 99</t>
  </si>
  <si>
    <t>02 02 01</t>
  </si>
  <si>
    <t>02 02 02</t>
  </si>
  <si>
    <t>02 02 03</t>
  </si>
  <si>
    <t>02 02 04</t>
  </si>
  <si>
    <t>02 02 99</t>
  </si>
  <si>
    <t>02 03 01</t>
  </si>
  <si>
    <t>02 03 02</t>
  </si>
  <si>
    <t>02 03 03</t>
  </si>
  <si>
    <t>02 03 04</t>
  </si>
  <si>
    <t>02 03 05</t>
  </si>
  <si>
    <t>02 03 99</t>
  </si>
  <si>
    <t>02 04 01</t>
  </si>
  <si>
    <t>02 04 02</t>
  </si>
  <si>
    <t>02 04 03</t>
  </si>
  <si>
    <t>02 04 99</t>
  </si>
  <si>
    <t>02 05 01</t>
  </si>
  <si>
    <t>02 05 02</t>
  </si>
  <si>
    <t>02 05 99</t>
  </si>
  <si>
    <t>02 06 01</t>
  </si>
  <si>
    <t>02 06 02</t>
  </si>
  <si>
    <t>02 06 03</t>
  </si>
  <si>
    <t>02 06 99</t>
  </si>
  <si>
    <t>02 07 01</t>
  </si>
  <si>
    <t>02 07 02</t>
  </si>
  <si>
    <t>02 07 03</t>
  </si>
  <si>
    <t>02 07 04</t>
  </si>
  <si>
    <t>02 07 05</t>
  </si>
  <si>
    <t>02 07 99</t>
  </si>
  <si>
    <t>03 01 01</t>
  </si>
  <si>
    <t>03 01 04*</t>
  </si>
  <si>
    <t>03 01 05</t>
  </si>
  <si>
    <t>03 01 99</t>
  </si>
  <si>
    <t>03 02 01*</t>
  </si>
  <si>
    <t>03 02 02*</t>
  </si>
  <si>
    <t>03 02 03*</t>
  </si>
  <si>
    <t>03 02 04*</t>
  </si>
  <si>
    <t>03 02 05*</t>
  </si>
  <si>
    <t>03 02 99</t>
  </si>
  <si>
    <t>03 03 01</t>
  </si>
  <si>
    <t>03 03 02</t>
  </si>
  <si>
    <t>03 03 05</t>
  </si>
  <si>
    <t>03 03 07</t>
  </si>
  <si>
    <t>03 03 08</t>
  </si>
  <si>
    <t>03 03 09</t>
  </si>
  <si>
    <t>03 03 10</t>
  </si>
  <si>
    <t>03 03 11</t>
  </si>
  <si>
    <t>03 03 99</t>
  </si>
  <si>
    <t>04 01 01</t>
  </si>
  <si>
    <t>04 01 02</t>
  </si>
  <si>
    <t>04 01 03*</t>
  </si>
  <si>
    <t>04 01 04</t>
  </si>
  <si>
    <t>04 01 05</t>
  </si>
  <si>
    <t>04 01 06</t>
  </si>
  <si>
    <t>04 01 07</t>
  </si>
  <si>
    <t>04 01 08</t>
  </si>
  <si>
    <t>04 01 09</t>
  </si>
  <si>
    <t>04 01 99</t>
  </si>
  <si>
    <t>04 02 09</t>
  </si>
  <si>
    <t>04 02 10</t>
  </si>
  <si>
    <t>04 02 14*</t>
  </si>
  <si>
    <t>04 02 15</t>
  </si>
  <si>
    <t>04 02 16*</t>
  </si>
  <si>
    <t>04 02 17</t>
  </si>
  <si>
    <t>04 02 19*</t>
  </si>
  <si>
    <t>04 02 20</t>
  </si>
  <si>
    <t>04 02 21</t>
  </si>
  <si>
    <t>04 02 22</t>
  </si>
  <si>
    <t>04 02 99</t>
  </si>
  <si>
    <t>05 01 02*</t>
  </si>
  <si>
    <t>05 01 03*</t>
  </si>
  <si>
    <t>05 01 04*</t>
  </si>
  <si>
    <t>05 01 05*</t>
  </si>
  <si>
    <t>05 01 06*</t>
  </si>
  <si>
    <t>05 01 07*</t>
  </si>
  <si>
    <t>05 01 08*</t>
  </si>
  <si>
    <t>05 01 09*</t>
  </si>
  <si>
    <t>05 01 10</t>
  </si>
  <si>
    <t>05 01 11*</t>
  </si>
  <si>
    <t>05 01 12*</t>
  </si>
  <si>
    <t>05 01 13</t>
  </si>
  <si>
    <t>05 01 14</t>
  </si>
  <si>
    <t>05 01 15*</t>
  </si>
  <si>
    <t>05 01 16</t>
  </si>
  <si>
    <t>05 01 17</t>
  </si>
  <si>
    <t>05 01 99</t>
  </si>
  <si>
    <t>05 06 01*</t>
  </si>
  <si>
    <t>05 06 03*</t>
  </si>
  <si>
    <t>05 06 04</t>
  </si>
  <si>
    <t>05 06 99</t>
  </si>
  <si>
    <t>05 07 01*</t>
  </si>
  <si>
    <t>05 07 02</t>
  </si>
  <si>
    <t>05 07 99</t>
  </si>
  <si>
    <t>06 01 01*</t>
  </si>
  <si>
    <t>06 01 02*</t>
  </si>
  <si>
    <t>06 01 03*</t>
  </si>
  <si>
    <t>06 01 04*</t>
  </si>
  <si>
    <t>06 01 05*</t>
  </si>
  <si>
    <t>06 01 06*</t>
  </si>
  <si>
    <t>06 01 99</t>
  </si>
  <si>
    <t>06 02 01*</t>
  </si>
  <si>
    <t>06 02 03*</t>
  </si>
  <si>
    <t>06 02 04*</t>
  </si>
  <si>
    <t>06 02 05*</t>
  </si>
  <si>
    <t>06 02 99</t>
  </si>
  <si>
    <t>06 03 11*</t>
  </si>
  <si>
    <t>06 03 13*</t>
  </si>
  <si>
    <t>06 03 14</t>
  </si>
  <si>
    <t>06 03 15*</t>
  </si>
  <si>
    <t>06 03 16</t>
  </si>
  <si>
    <t>06 03 99</t>
  </si>
  <si>
    <t>06 04 03*</t>
  </si>
  <si>
    <t>06 04 04*</t>
  </si>
  <si>
    <t>06 04 05*</t>
  </si>
  <si>
    <t>06 04 99</t>
  </si>
  <si>
    <t>06 05 02*</t>
  </si>
  <si>
    <t>06 05 03</t>
  </si>
  <si>
    <t>06 06 02*</t>
  </si>
  <si>
    <t>06 06 03</t>
  </si>
  <si>
    <t>06 06 99</t>
  </si>
  <si>
    <t>06 07 01*</t>
  </si>
  <si>
    <t>06 07 02*</t>
  </si>
  <si>
    <t>06 07 03*</t>
  </si>
  <si>
    <t>06 07 04*</t>
  </si>
  <si>
    <t>06 07 99</t>
  </si>
  <si>
    <t>06 08 02*</t>
  </si>
  <si>
    <t>06 08 99</t>
  </si>
  <si>
    <t>06 09 02</t>
  </si>
  <si>
    <t>06 09 03*</t>
  </si>
  <si>
    <t>06 09 04</t>
  </si>
  <si>
    <t>06 09 99</t>
  </si>
  <si>
    <t>06 10 02*</t>
  </si>
  <si>
    <t>06 10 99</t>
  </si>
  <si>
    <t>06 11 01</t>
  </si>
  <si>
    <t>06 11 99</t>
  </si>
  <si>
    <t>06 13 01*</t>
  </si>
  <si>
    <t>06 13 02*</t>
  </si>
  <si>
    <t>06 13 03</t>
  </si>
  <si>
    <t>06 13 04*</t>
  </si>
  <si>
    <t>06 13 05*</t>
  </si>
  <si>
    <t>06 13 99</t>
  </si>
  <si>
    <t>07 01 01*</t>
  </si>
  <si>
    <t>07 01 03*</t>
  </si>
  <si>
    <t>07 01 04*</t>
  </si>
  <si>
    <t>07 01 07*</t>
  </si>
  <si>
    <t>07 01 08*</t>
  </si>
  <si>
    <t>07 01 09*</t>
  </si>
  <si>
    <t>07 01 10*</t>
  </si>
  <si>
    <t>07 01 11*</t>
  </si>
  <si>
    <t>07 01 12</t>
  </si>
  <si>
    <t>07 01 99</t>
  </si>
  <si>
    <t>07 02 01*</t>
  </si>
  <si>
    <t>07 02 03*</t>
  </si>
  <si>
    <t>07 02 04*</t>
  </si>
  <si>
    <t>07 02 07*</t>
  </si>
  <si>
    <t>07 02 08*</t>
  </si>
  <si>
    <t>07 02 09*</t>
  </si>
  <si>
    <t>07 02 10*</t>
  </si>
  <si>
    <t>07 02 11*</t>
  </si>
  <si>
    <t>07 02 12</t>
  </si>
  <si>
    <t>07 02 13</t>
  </si>
  <si>
    <t>07 02 14*</t>
  </si>
  <si>
    <t>07 02 15</t>
  </si>
  <si>
    <t>07 02 16*</t>
  </si>
  <si>
    <t>07 02 17</t>
  </si>
  <si>
    <t>07 02 99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</si>
  <si>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</si>
  <si>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</si>
  <si>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</si>
  <si>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</si>
  <si>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</si>
  <si>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</si>
  <si>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</si>
  <si>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</si>
  <si>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</si>
  <si>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07 03 99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</si>
  <si>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</si>
  <si>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</si>
  <si>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</si>
  <si>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</si>
  <si>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</si>
  <si>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</si>
  <si>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</si>
  <si>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</si>
  <si>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</si>
  <si>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07 04 13*</t>
  </si>
  <si>
    <t>07 04 99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</si>
  <si>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</si>
  <si>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</si>
  <si>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</si>
  <si>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</si>
  <si>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</si>
  <si>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</si>
  <si>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</si>
  <si>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</si>
  <si>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</si>
  <si>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07 05 13*</t>
  </si>
  <si>
    <t>07 05 14</t>
  </si>
  <si>
    <t>07 05 99</t>
  </si>
  <si>
    <t>07 06 01*</t>
  </si>
  <si>
    <t>07 06 03*</t>
  </si>
  <si>
    <t>07 06 04*</t>
  </si>
  <si>
    <t>07 06 07*</t>
  </si>
  <si>
    <t>07 06 08*</t>
  </si>
  <si>
    <t>07 06 09*</t>
  </si>
  <si>
    <t>07 06 10*</t>
  </si>
  <si>
    <t>07 06 11*</t>
  </si>
  <si>
    <t>07 06 12</t>
  </si>
  <si>
    <t>07 06 99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</si>
  <si>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</si>
  <si>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</si>
  <si>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</si>
  <si>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</si>
  <si>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</si>
  <si>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</si>
  <si>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</si>
  <si>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</si>
  <si>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</si>
  <si>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07 07 99</t>
  </si>
  <si>
    <t>08 01 11*</t>
  </si>
  <si>
    <t>08 01 12</t>
  </si>
  <si>
    <t>08 01 13*</t>
  </si>
  <si>
    <t>08 01 14</t>
  </si>
  <si>
    <t>08 01 15*</t>
  </si>
  <si>
    <t>08 01 16</t>
  </si>
  <si>
    <t>08 01 17*</t>
  </si>
  <si>
    <t>08 01 18</t>
  </si>
  <si>
    <t>08 01 19*</t>
  </si>
  <si>
    <t>08 01 20</t>
  </si>
  <si>
    <t>08 01 21*</t>
  </si>
  <si>
    <t>08 01 99</t>
  </si>
  <si>
    <t>08 02 01</t>
  </si>
  <si>
    <t>08 02 02</t>
  </si>
  <si>
    <t>08 02 03</t>
  </si>
  <si>
    <t>08 02 99</t>
  </si>
  <si>
    <t>08 03 07</t>
  </si>
  <si>
    <t>08 03 08</t>
  </si>
  <si>
    <t>08 03 12*</t>
  </si>
  <si>
    <t>08 03 13</t>
  </si>
  <si>
    <t>08 03 14*</t>
  </si>
  <si>
    <t>08 03 15</t>
  </si>
  <si>
    <t>08 03 16*</t>
  </si>
  <si>
    <t>08 03 17*</t>
  </si>
  <si>
    <t>08 03 18</t>
  </si>
  <si>
    <t>08 03 19*</t>
  </si>
  <si>
    <t>08 03 99</t>
  </si>
  <si>
    <t>08 04 09*</t>
  </si>
  <si>
    <t>08 04 10</t>
  </si>
  <si>
    <t>08 04 11*</t>
  </si>
  <si>
    <t>08 04 12</t>
  </si>
  <si>
    <t>08 04 13*</t>
  </si>
  <si>
    <t>08 04 14</t>
  </si>
  <si>
    <t>08 04 15*</t>
  </si>
  <si>
    <t>08 04 16</t>
  </si>
  <si>
    <t>08 04 17*</t>
  </si>
  <si>
    <t>08 04 99</t>
  </si>
  <si>
    <t>08 05 01*</t>
  </si>
  <si>
    <t>09 01 01*</t>
  </si>
  <si>
    <t>09 01 02*</t>
  </si>
  <si>
    <t>09 01 03*</t>
  </si>
  <si>
    <t>09 01 04*</t>
  </si>
  <si>
    <t>09 01 05*</t>
  </si>
  <si>
    <t>09 01 06*</t>
  </si>
  <si>
    <t>09 01 07</t>
  </si>
  <si>
    <t>09 01 08</t>
  </si>
  <si>
    <t>09 01 10</t>
  </si>
  <si>
    <t>09 01 11*</t>
  </si>
  <si>
    <t>09 01 12</t>
  </si>
  <si>
    <t>09 01 13*</t>
  </si>
  <si>
    <t>09 01 99</t>
  </si>
  <si>
    <t>10 01 01</t>
  </si>
  <si>
    <t>10 01 02</t>
  </si>
  <si>
    <t>10 01 03</t>
  </si>
  <si>
    <t>10 01 04*</t>
  </si>
  <si>
    <t>10 01 05</t>
  </si>
  <si>
    <t>10 01 07</t>
  </si>
  <si>
    <t>10 01 09*</t>
  </si>
  <si>
    <t>10 01 13*</t>
  </si>
  <si>
    <t>10 01 14*</t>
  </si>
  <si>
    <t>10 01 15</t>
  </si>
  <si>
    <t>10 01 16*</t>
  </si>
  <si>
    <t>10 01 17</t>
  </si>
  <si>
    <t>10 01 18*</t>
  </si>
  <si>
    <t>10 01 19</t>
  </si>
  <si>
    <t>10 01 20*</t>
  </si>
  <si>
    <t>10 01 21</t>
  </si>
  <si>
    <t>10 01 22*</t>
  </si>
  <si>
    <t>10 01 23</t>
  </si>
  <si>
    <t>10 01 24</t>
  </si>
  <si>
    <t>10 01 25</t>
  </si>
  <si>
    <t>10 01 26</t>
  </si>
  <si>
    <t>10 01 99</t>
  </si>
  <si>
    <t>10 02 01</t>
  </si>
  <si>
    <t>10 02 02</t>
  </si>
  <si>
    <t>10 02 07*</t>
  </si>
  <si>
    <t>10 02 08</t>
  </si>
  <si>
    <t>10 02 10</t>
  </si>
  <si>
    <t>10 02 11*</t>
  </si>
  <si>
    <t>10 02 12</t>
  </si>
  <si>
    <t>10 02 13*</t>
  </si>
  <si>
    <t>10 02 14</t>
  </si>
  <si>
    <t>10 02 15</t>
  </si>
  <si>
    <t>10 02 99</t>
  </si>
  <si>
    <t>10 03 02</t>
  </si>
  <si>
    <t>10 03 04*</t>
  </si>
  <si>
    <t>10 03 05</t>
  </si>
  <si>
    <t>10 03 08*</t>
  </si>
  <si>
    <t>10 03 09*</t>
  </si>
  <si>
    <t>10 03 15*</t>
  </si>
  <si>
    <t>10 03 16</t>
  </si>
  <si>
    <t>10 03 17*</t>
  </si>
  <si>
    <t>10 03 18</t>
  </si>
  <si>
    <t>10 03 19*</t>
  </si>
  <si>
    <t>10 03 20</t>
  </si>
  <si>
    <t>10 03 21*</t>
  </si>
  <si>
    <t>10 03 22</t>
  </si>
  <si>
    <t>10 03 23*</t>
  </si>
  <si>
    <t>10 03 24</t>
  </si>
  <si>
    <t>10 03 25*</t>
  </si>
  <si>
    <t>10 03 26</t>
  </si>
  <si>
    <t>10 03 27*</t>
  </si>
  <si>
    <t>10 03 28</t>
  </si>
  <si>
    <t>10 03 29*</t>
  </si>
  <si>
    <t>10 03 30</t>
  </si>
  <si>
    <t>10 03 99</t>
  </si>
  <si>
    <t>10 04 01*</t>
  </si>
  <si>
    <t>10 04 02*</t>
  </si>
  <si>
    <t>10 04 03*</t>
  </si>
  <si>
    <t>10 04 04*</t>
  </si>
  <si>
    <t>10 04 05*</t>
  </si>
  <si>
    <t>10 04 06*</t>
  </si>
  <si>
    <t>10 04 07*</t>
  </si>
  <si>
    <t>10 04 09*</t>
  </si>
  <si>
    <t>10 04 10</t>
  </si>
  <si>
    <t>10 04 99</t>
  </si>
  <si>
    <t>10 05 01</t>
  </si>
  <si>
    <t>10 05 03*</t>
  </si>
  <si>
    <t>10 05 04</t>
  </si>
  <si>
    <t>10 05 05*</t>
  </si>
  <si>
    <t>10 05 06*</t>
  </si>
  <si>
    <t>10 05 08*</t>
  </si>
  <si>
    <t>10 05 09</t>
  </si>
  <si>
    <t>10 05 10*</t>
  </si>
  <si>
    <t>10 05 11</t>
  </si>
  <si>
    <t>10 05 99</t>
  </si>
  <si>
    <t>10 06 01</t>
  </si>
  <si>
    <t>10 06 02</t>
  </si>
  <si>
    <t>10 06 03*</t>
  </si>
  <si>
    <t>10 06 04</t>
  </si>
  <si>
    <t>10 06 06*</t>
  </si>
  <si>
    <t>10 06 07*</t>
  </si>
  <si>
    <t>10 06 09*</t>
  </si>
  <si>
    <t>10 06 10</t>
  </si>
  <si>
    <t>10 06 99</t>
  </si>
  <si>
    <t>10 07 01</t>
  </si>
  <si>
    <t>10 07 02</t>
  </si>
  <si>
    <t>10 07 03</t>
  </si>
  <si>
    <t>10 07 04</t>
  </si>
  <si>
    <t>10 07 05</t>
  </si>
  <si>
    <t>10 07 07*</t>
  </si>
  <si>
    <t>10 07 08</t>
  </si>
  <si>
    <t>10 07 99</t>
  </si>
  <si>
    <t>10 08 04</t>
  </si>
  <si>
    <t>10 08 08*</t>
  </si>
  <si>
    <t>10 08 09</t>
  </si>
  <si>
    <t>10 08 10*</t>
  </si>
  <si>
    <t>10 08 11</t>
  </si>
  <si>
    <t>10 08 12*</t>
  </si>
  <si>
    <t>10 08 13</t>
  </si>
  <si>
    <t>10 08 14</t>
  </si>
  <si>
    <t>10 08 15*</t>
  </si>
  <si>
    <t>10 08 16</t>
  </si>
  <si>
    <t>10 08 17*</t>
  </si>
  <si>
    <t>10 08 18</t>
  </si>
  <si>
    <t>10 08 19*</t>
  </si>
  <si>
    <t>10 08 20</t>
  </si>
  <si>
    <t>10 08 99</t>
  </si>
  <si>
    <t>10 09 03</t>
  </si>
  <si>
    <t>10 09 05*</t>
  </si>
  <si>
    <t>10 09 06</t>
  </si>
  <si>
    <t>10 09 07*</t>
  </si>
  <si>
    <t>10 09 08</t>
  </si>
  <si>
    <t>10 09 09*</t>
  </si>
  <si>
    <t>10 09 10</t>
  </si>
  <si>
    <t>10 09 11*</t>
  </si>
  <si>
    <t>10 09 12</t>
  </si>
  <si>
    <t>10 09 13*</t>
  </si>
  <si>
    <t>10 09 14</t>
  </si>
  <si>
    <t>10 09 15*</t>
  </si>
  <si>
    <t>10 09 16</t>
  </si>
  <si>
    <t>10 09 99</t>
  </si>
  <si>
    <t>10 10 03</t>
  </si>
  <si>
    <t>10 10 05*</t>
  </si>
  <si>
    <t>10 10 06</t>
  </si>
  <si>
    <t>10 10 07*</t>
  </si>
  <si>
    <t>10 10 08</t>
  </si>
  <si>
    <t>10 10 09*</t>
  </si>
  <si>
    <t>10 10 10</t>
  </si>
  <si>
    <t>10 10 11*</t>
  </si>
  <si>
    <t>10 10 12</t>
  </si>
  <si>
    <t>10 10 13*</t>
  </si>
  <si>
    <t>10 10 14</t>
  </si>
  <si>
    <t>10 10 15*</t>
  </si>
  <si>
    <t>10 10 16</t>
  </si>
  <si>
    <t>10 10 99</t>
  </si>
  <si>
    <t>10 11 03</t>
  </si>
  <si>
    <t>10 11 05</t>
  </si>
  <si>
    <t>10 11 09*</t>
  </si>
  <si>
    <t>10 11 10</t>
  </si>
  <si>
    <t>10 11 11*</t>
  </si>
  <si>
    <t>10 11 12</t>
  </si>
  <si>
    <t>10 11 13*</t>
  </si>
  <si>
    <t>10 11 14</t>
  </si>
  <si>
    <t>10 11 15*</t>
  </si>
  <si>
    <t>10 11 16</t>
  </si>
  <si>
    <t>10 11 17*</t>
  </si>
  <si>
    <t>10 11 18</t>
  </si>
  <si>
    <t>10 11 19*</t>
  </si>
  <si>
    <t>10 11 20</t>
  </si>
  <si>
    <t>10 11 99</t>
  </si>
  <si>
    <t>10 12 01</t>
  </si>
  <si>
    <t>10 12 03</t>
  </si>
  <si>
    <t>10 12 05</t>
  </si>
  <si>
    <t>10 12 06</t>
  </si>
  <si>
    <t>10 12 08</t>
  </si>
  <si>
    <t>10 12 09*</t>
  </si>
  <si>
    <t>10 12 10</t>
  </si>
  <si>
    <t>10 12 11*</t>
  </si>
  <si>
    <t>10 12 12</t>
  </si>
  <si>
    <t>10 12 13</t>
  </si>
  <si>
    <t>10 12 99</t>
  </si>
  <si>
    <t>10 13 01</t>
  </si>
  <si>
    <t>10 13 04</t>
  </si>
  <si>
    <t>10 13 06</t>
  </si>
  <si>
    <t>10 13 07</t>
  </si>
  <si>
    <t>10 13 09*</t>
  </si>
  <si>
    <t>10 13 10</t>
  </si>
  <si>
    <t>10 13 11</t>
  </si>
  <si>
    <t>10 13 12*</t>
  </si>
  <si>
    <t>10 13 13</t>
  </si>
  <si>
    <t>10 13 14</t>
  </si>
  <si>
    <t>10 13 99</t>
  </si>
  <si>
    <t>10 14 01*</t>
  </si>
  <si>
    <t>11 01 05*</t>
  </si>
  <si>
    <t>11 01 06*</t>
  </si>
  <si>
    <t>11 01 07*</t>
  </si>
  <si>
    <t>11 01 08*</t>
  </si>
  <si>
    <t>11 01 09*</t>
  </si>
  <si>
    <t>11 01 10</t>
  </si>
  <si>
    <t>11 01 11*</t>
  </si>
  <si>
    <t>11 01 12</t>
  </si>
  <si>
    <t>11 01 13*</t>
  </si>
  <si>
    <t>11 01 14</t>
  </si>
  <si>
    <t>11 01 15*</t>
  </si>
  <si>
    <t>11 01 16*</t>
  </si>
  <si>
    <t>11 01 98*</t>
  </si>
  <si>
    <t>11 01 99</t>
  </si>
  <si>
    <t>11 02 02*</t>
  </si>
  <si>
    <t>11 02 03</t>
  </si>
  <si>
    <t>11 02 05*</t>
  </si>
  <si>
    <t>11 02 06</t>
  </si>
  <si>
    <t>11 02 07*</t>
  </si>
  <si>
    <t>11 02 99</t>
  </si>
  <si>
    <t>11 03 01*</t>
  </si>
  <si>
    <t>11 03 02*</t>
  </si>
  <si>
    <t>11 05 01</t>
  </si>
  <si>
    <t>11 05 02</t>
  </si>
  <si>
    <t>11 05 03*</t>
  </si>
  <si>
    <t>11 05 04*</t>
  </si>
  <si>
    <t>11 05 99</t>
  </si>
  <si>
    <t>12 01 01</t>
  </si>
  <si>
    <t>12 01 02</t>
  </si>
  <si>
    <t>12 01 03</t>
  </si>
  <si>
    <t>12 01 04</t>
  </si>
  <si>
    <t>12 01 05</t>
  </si>
  <si>
    <t>12 01 06*</t>
  </si>
  <si>
    <t>12 01 07*</t>
  </si>
  <si>
    <t>12 01 08*</t>
  </si>
  <si>
    <t>12 01 09*</t>
  </si>
  <si>
    <t>12 01 10*</t>
  </si>
  <si>
    <t>12 01 12*</t>
  </si>
  <si>
    <t>12 01 13</t>
  </si>
  <si>
    <t>12 01 14*</t>
  </si>
  <si>
    <t>12 01 15</t>
  </si>
  <si>
    <t>12 01 16*</t>
  </si>
  <si>
    <t>12 01 17</t>
  </si>
  <si>
    <t>12 01 18*</t>
  </si>
  <si>
    <t>12 01 19*</t>
  </si>
  <si>
    <t>12 01 20*</t>
  </si>
  <si>
    <t>12 01 21</t>
  </si>
  <si>
    <t>12 01 99</t>
  </si>
  <si>
    <t>12 03 01*</t>
  </si>
  <si>
    <t>12 03 02*</t>
  </si>
  <si>
    <t>13 01 01*</t>
  </si>
  <si>
    <t>13 01 04*</t>
  </si>
  <si>
    <t>13 01 05*</t>
  </si>
  <si>
    <t>13 01 09*</t>
  </si>
  <si>
    <t>13 01 10*</t>
  </si>
  <si>
    <t>13 01 11*</t>
  </si>
  <si>
    <t>13 01 12*</t>
  </si>
  <si>
    <t>13 01 13*</t>
  </si>
  <si>
    <t>13 02 04*</t>
  </si>
  <si>
    <t>13 02 05*</t>
  </si>
  <si>
    <t>13 02 06*</t>
  </si>
  <si>
    <t>13 02 07*</t>
  </si>
  <si>
    <t>13 02 08*</t>
  </si>
  <si>
    <t>13 03 01*</t>
  </si>
  <si>
    <t>13 03 06*</t>
  </si>
  <si>
    <t>13 03 07*</t>
  </si>
  <si>
    <t>13 03 08*</t>
  </si>
  <si>
    <t>13 03 09*</t>
  </si>
  <si>
    <t>13 03 10*</t>
  </si>
  <si>
    <t>13 04 01*</t>
  </si>
  <si>
    <t>13 04 02*</t>
  </si>
  <si>
    <t>13 04 03*</t>
  </si>
  <si>
    <t>13 05 01*</t>
  </si>
  <si>
    <t>13 05 02*</t>
  </si>
  <si>
    <t>13 05 03*</t>
  </si>
  <si>
    <t>13 05 06*</t>
  </si>
  <si>
    <t>13 05 07*</t>
  </si>
  <si>
    <t>13 05 08*</t>
  </si>
  <si>
    <t>13 07 01*</t>
  </si>
  <si>
    <t>13 07 02*</t>
  </si>
  <si>
    <t>13 07 03*</t>
  </si>
  <si>
    <t>13 08 01*</t>
  </si>
  <si>
    <t>13 08 02*</t>
  </si>
  <si>
    <t>13 08 99*</t>
  </si>
  <si>
    <t>14 06 01*</t>
  </si>
  <si>
    <t>14 06 02*</t>
  </si>
  <si>
    <t>14 06 03*</t>
  </si>
  <si>
    <t>14 06 04*</t>
  </si>
  <si>
    <t>14 06 05*</t>
  </si>
  <si>
    <t>15 01 01</t>
  </si>
  <si>
    <t>15 01 02</t>
  </si>
  <si>
    <t>15 01 03</t>
  </si>
  <si>
    <t>15 01 04</t>
  </si>
  <si>
    <t>15 01 05</t>
  </si>
  <si>
    <t>15 01 06</t>
  </si>
  <si>
    <t>15 01 07</t>
  </si>
  <si>
    <t>15 01 09</t>
  </si>
  <si>
    <t>15 01 10*</t>
  </si>
  <si>
    <t>15 01 11*</t>
  </si>
  <si>
    <t>15 02 02*</t>
  </si>
  <si>
    <t>15 02 03</t>
  </si>
  <si>
    <t>16 01 03</t>
  </si>
  <si>
    <t>16 01 04*</t>
  </si>
  <si>
    <t>16 01 06</t>
  </si>
  <si>
    <t>16 01 07*</t>
  </si>
  <si>
    <t>16 01 08*</t>
  </si>
  <si>
    <t>16 01 09*</t>
  </si>
  <si>
    <t>16 01 10*</t>
  </si>
  <si>
    <t>16 01 11*</t>
  </si>
  <si>
    <t>16 01 12</t>
  </si>
  <si>
    <t>16 01 13*</t>
  </si>
  <si>
    <t>16 01 14*</t>
  </si>
  <si>
    <t>16 01 15</t>
  </si>
  <si>
    <t>16 01 16</t>
  </si>
  <si>
    <t>16 01 17</t>
  </si>
  <si>
    <t>16 01 18</t>
  </si>
  <si>
    <t>16 01 19</t>
  </si>
  <si>
    <t>16 01 20</t>
  </si>
  <si>
    <t>16 01 21*</t>
  </si>
  <si>
    <t>16 01 22</t>
  </si>
  <si>
    <t>16 01 99</t>
  </si>
  <si>
    <t>16 02 09*</t>
  </si>
  <si>
    <t>16 02 10*</t>
  </si>
  <si>
    <t>16 02 11*</t>
  </si>
  <si>
    <t>16 02 12*</t>
  </si>
  <si>
    <t>16 02 13*</t>
  </si>
  <si>
    <t>16 02 14</t>
  </si>
  <si>
    <t>16 02 15*</t>
  </si>
  <si>
    <t>16 02 16</t>
  </si>
  <si>
    <t>16 03 03*</t>
  </si>
  <si>
    <t>16 03 04</t>
  </si>
  <si>
    <t>16 03 05*</t>
  </si>
  <si>
    <t>16 03 06</t>
  </si>
  <si>
    <t>16 03 07*</t>
  </si>
  <si>
    <t>16 04 01*</t>
  </si>
  <si>
    <t>16 04 02*</t>
  </si>
  <si>
    <t>16 04 03*</t>
  </si>
  <si>
    <t>16 05 04*</t>
  </si>
  <si>
    <t>16 05 05</t>
  </si>
  <si>
    <t>16 05 06*</t>
  </si>
  <si>
    <t>16 05 07*</t>
  </si>
  <si>
    <t>16 05 08*</t>
  </si>
  <si>
    <t>16 05 09</t>
  </si>
  <si>
    <t>16 06 01*</t>
  </si>
  <si>
    <t>16 06 02*</t>
  </si>
  <si>
    <t>16 06 03*</t>
  </si>
  <si>
    <t>16 06 04</t>
  </si>
  <si>
    <t>16 06 05</t>
  </si>
  <si>
    <t>16 06 06*</t>
  </si>
  <si>
    <t>16 07 08*</t>
  </si>
  <si>
    <t>16 07 09*</t>
  </si>
  <si>
    <t>16 07 99</t>
  </si>
  <si>
    <t>16 08 01</t>
  </si>
  <si>
    <t>16 08 02*</t>
  </si>
  <si>
    <t>16 08 03</t>
  </si>
  <si>
    <t>16 08 04</t>
  </si>
  <si>
    <t>16 08 05*</t>
  </si>
  <si>
    <t>16 08 06*</t>
  </si>
  <si>
    <t>16 08 07*</t>
  </si>
  <si>
    <t>16 09 01*</t>
  </si>
  <si>
    <t>16 09 02*</t>
  </si>
  <si>
    <t>16 09 03*</t>
  </si>
  <si>
    <t>16 09 04*</t>
  </si>
  <si>
    <t>16 10 01*</t>
  </si>
  <si>
    <t>16 10 02</t>
  </si>
  <si>
    <t>16 10 03*</t>
  </si>
  <si>
    <t>16 10 04</t>
  </si>
  <si>
    <t>16 11 01*</t>
  </si>
  <si>
    <t>16 11 02</t>
  </si>
  <si>
    <t>16 11 03*</t>
  </si>
  <si>
    <t>16 11 04</t>
  </si>
  <si>
    <t>16 11 05*</t>
  </si>
  <si>
    <t>16 11 06</t>
  </si>
  <si>
    <t>17 01 01</t>
  </si>
  <si>
    <t>17 01 02</t>
  </si>
  <si>
    <t>17 01 03</t>
  </si>
  <si>
    <t>17 01 06*</t>
  </si>
  <si>
    <t>17 01 07</t>
  </si>
  <si>
    <t>17 02 01</t>
  </si>
  <si>
    <t>17 02 02</t>
  </si>
  <si>
    <t>17 02 03</t>
  </si>
  <si>
    <t>17 02 04*</t>
  </si>
  <si>
    <t>17 03 01*</t>
  </si>
  <si>
    <t>17 03 02</t>
  </si>
  <si>
    <t>17 03 03*</t>
  </si>
  <si>
    <t>17 04 01</t>
  </si>
  <si>
    <t>17 04 02</t>
  </si>
  <si>
    <t>17 04 03</t>
  </si>
  <si>
    <t>17 04 04</t>
  </si>
  <si>
    <t>17 04 05</t>
  </si>
  <si>
    <t>17 04 06</t>
  </si>
  <si>
    <t>17 04 07</t>
  </si>
  <si>
    <t>17 04 09*</t>
  </si>
  <si>
    <t>17 04 10*</t>
  </si>
  <si>
    <t>17 04 11</t>
  </si>
  <si>
    <t>17 05 03*</t>
  </si>
  <si>
    <t>17 05 04</t>
  </si>
  <si>
    <t>17 05 05*</t>
  </si>
  <si>
    <t>17 05 06</t>
  </si>
  <si>
    <t>17 05 07*</t>
  </si>
  <si>
    <t>17 05 08</t>
  </si>
  <si>
    <t>17 06 01*</t>
  </si>
  <si>
    <t>17 06 03*</t>
  </si>
  <si>
    <t>17 06 04</t>
  </si>
  <si>
    <t>17 06 05*</t>
  </si>
  <si>
    <t>17 08 01*</t>
  </si>
  <si>
    <t>17 08 02</t>
  </si>
  <si>
    <t>17 09 01*</t>
  </si>
  <si>
    <t>17 09 02*</t>
  </si>
  <si>
    <t>17 09 03*</t>
  </si>
  <si>
    <t>17 09 04</t>
  </si>
  <si>
    <t>18 01 01</t>
  </si>
  <si>
    <t>18 01 02</t>
  </si>
  <si>
    <t>18 01 03*</t>
  </si>
  <si>
    <t>18 01 04</t>
  </si>
  <si>
    <t>18 01 06*</t>
  </si>
  <si>
    <t>18 01 07</t>
  </si>
  <si>
    <t>18 01 08*</t>
  </si>
  <si>
    <t>18 01 09</t>
  </si>
  <si>
    <t>18 01 10*</t>
  </si>
  <si>
    <t>18 02 01</t>
  </si>
  <si>
    <t>18 02 02*</t>
  </si>
  <si>
    <t>18 02 03</t>
  </si>
  <si>
    <t>18 02 05*</t>
  </si>
  <si>
    <t>18 02 06</t>
  </si>
  <si>
    <t>18 02 07*</t>
  </si>
  <si>
    <t>18 02 08</t>
  </si>
  <si>
    <t>19 01 02</t>
  </si>
  <si>
    <t>19 01 05*</t>
  </si>
  <si>
    <t>19 01 06*</t>
  </si>
  <si>
    <t>19 01 07*</t>
  </si>
  <si>
    <t>19 01 10*</t>
  </si>
  <si>
    <t>19 01 11*</t>
  </si>
  <si>
    <t>19 01 12</t>
  </si>
  <si>
    <t>19 01 13*</t>
  </si>
  <si>
    <t>19 01 14</t>
  </si>
  <si>
    <t>19 01 15*</t>
  </si>
  <si>
    <t>19 01 16</t>
  </si>
  <si>
    <t>19 01 17*</t>
  </si>
  <si>
    <t>19 01 18</t>
  </si>
  <si>
    <t>19 01 19</t>
  </si>
  <si>
    <t>19 01 99</t>
  </si>
  <si>
    <t>19 02 03</t>
  </si>
  <si>
    <t>19 02 04*</t>
  </si>
  <si>
    <t>19 02 05*</t>
  </si>
  <si>
    <t>19 02 06</t>
  </si>
  <si>
    <t>19 02 07*</t>
  </si>
  <si>
    <t>19 02 08*</t>
  </si>
  <si>
    <t>19 02 09*</t>
  </si>
  <si>
    <t>19 02 10</t>
  </si>
  <si>
    <t>19 02 11*</t>
  </si>
  <si>
    <t>19 02 99</t>
  </si>
  <si>
    <t>19 03 04*</t>
  </si>
  <si>
    <t>19 03 05</t>
  </si>
  <si>
    <t>19 03 06*</t>
  </si>
  <si>
    <t>19 03 07</t>
  </si>
  <si>
    <t>19 03 08*</t>
  </si>
  <si>
    <t>19 04 01</t>
  </si>
  <si>
    <t>19 04 02*</t>
  </si>
  <si>
    <t>19 04 03*</t>
  </si>
  <si>
    <t>19 04 04</t>
  </si>
  <si>
    <t>19 05 01</t>
  </si>
  <si>
    <t>19 05 02</t>
  </si>
  <si>
    <t>19 05 03</t>
  </si>
  <si>
    <t>19 05 99</t>
  </si>
  <si>
    <t>19 06 03</t>
  </si>
  <si>
    <t>19 06 04</t>
  </si>
  <si>
    <t>19 06 05</t>
  </si>
  <si>
    <t>19 06 06</t>
  </si>
  <si>
    <t>19 06 99</t>
  </si>
  <si>
    <t>19 07 02*</t>
  </si>
  <si>
    <t>19 07 03</t>
  </si>
  <si>
    <t>19 08 01</t>
  </si>
  <si>
    <t>19 08 02</t>
  </si>
  <si>
    <t>19 08 05</t>
  </si>
  <si>
    <t>19 08 06*</t>
  </si>
  <si>
    <t>19 08 07*</t>
  </si>
  <si>
    <t>19 08 08*</t>
  </si>
  <si>
    <t>19 08 09</t>
  </si>
  <si>
    <t>19 08 10*</t>
  </si>
  <si>
    <t>19 08 11*</t>
  </si>
  <si>
    <t>19 08 12</t>
  </si>
  <si>
    <t>19 08 13*</t>
  </si>
  <si>
    <t>19 08 14</t>
  </si>
  <si>
    <t>19 08 99</t>
  </si>
  <si>
    <t>19 09 01</t>
  </si>
  <si>
    <t>19 09 02</t>
  </si>
  <si>
    <t>19 09 03</t>
  </si>
  <si>
    <t>19 09 04</t>
  </si>
  <si>
    <t>19 09 05</t>
  </si>
  <si>
    <t>19 09 06</t>
  </si>
  <si>
    <t>19 09 99</t>
  </si>
  <si>
    <t>19 10 01</t>
  </si>
  <si>
    <t>19 10 02</t>
  </si>
  <si>
    <t>19 10 03*</t>
  </si>
  <si>
    <t>19 10 04</t>
  </si>
  <si>
    <t>19 10 05*</t>
  </si>
  <si>
    <t>19 10 06</t>
  </si>
  <si>
    <t>19 11 01*</t>
  </si>
  <si>
    <t>19 11 02*</t>
  </si>
  <si>
    <t>19 11 03*</t>
  </si>
  <si>
    <t>19 11 04*</t>
  </si>
  <si>
    <t>19 11 05*</t>
  </si>
  <si>
    <t>19 11 06</t>
  </si>
  <si>
    <t>19 11 07*</t>
  </si>
  <si>
    <t>19 11 99</t>
  </si>
  <si>
    <t>19 12 01</t>
  </si>
  <si>
    <t>19 12 02</t>
  </si>
  <si>
    <t>19 12 03</t>
  </si>
  <si>
    <t>19 12 04</t>
  </si>
  <si>
    <t>19 12 05</t>
  </si>
  <si>
    <t>19 12 06*</t>
  </si>
  <si>
    <t>19 12 07</t>
  </si>
  <si>
    <t>19 12 08</t>
  </si>
  <si>
    <t>19 12 09</t>
  </si>
  <si>
    <t>19 12 10</t>
  </si>
  <si>
    <t>19 12 11*</t>
  </si>
  <si>
    <t>19 12 12</t>
  </si>
  <si>
    <t>19 13 01*</t>
  </si>
  <si>
    <t>19 13 02</t>
  </si>
  <si>
    <t>19 13 03*</t>
  </si>
  <si>
    <t>19 13 04</t>
  </si>
  <si>
    <t>19 13 05*</t>
  </si>
  <si>
    <t>19 13 06</t>
  </si>
  <si>
    <t>19 13 07*</t>
  </si>
  <si>
    <t>19 13 08</t>
  </si>
  <si>
    <t>20 01 01</t>
  </si>
  <si>
    <t>20 01 02</t>
  </si>
  <si>
    <t>20 01 08</t>
  </si>
  <si>
    <t>20 01 10</t>
  </si>
  <si>
    <t>20 01 11</t>
  </si>
  <si>
    <t>20 01 13*</t>
  </si>
  <si>
    <t>20 01 14*</t>
  </si>
  <si>
    <t>20 01 15*</t>
  </si>
  <si>
    <t>20 01 17*</t>
  </si>
  <si>
    <t>20 01 19*</t>
  </si>
  <si>
    <t>20 01 21*</t>
  </si>
  <si>
    <t>20 01 23*</t>
  </si>
  <si>
    <t>20 01 25</t>
  </si>
  <si>
    <t>20 01 26*</t>
  </si>
  <si>
    <t>20 01 27*</t>
  </si>
  <si>
    <t>20 01 28</t>
  </si>
  <si>
    <t>20 01 29*</t>
  </si>
  <si>
    <t>20 01 30</t>
  </si>
  <si>
    <t>20 01 31*</t>
  </si>
  <si>
    <t>20 01 32</t>
  </si>
  <si>
    <t>20 01 33*</t>
  </si>
  <si>
    <t>20 01 34</t>
  </si>
  <si>
    <t>20 01 35*</t>
  </si>
  <si>
    <t>20 01 36</t>
  </si>
  <si>
    <t>20 01 37*</t>
  </si>
  <si>
    <t>20 01 38</t>
  </si>
  <si>
    <t>20 01 39</t>
  </si>
  <si>
    <t>20 01 40</t>
  </si>
  <si>
    <t>20 01 41</t>
  </si>
  <si>
    <t>20 01 99</t>
  </si>
  <si>
    <t>20 02 01</t>
  </si>
  <si>
    <t>20 02 02</t>
  </si>
  <si>
    <t>20 02 03</t>
  </si>
  <si>
    <t>20 03 01</t>
  </si>
  <si>
    <t>20 03 02</t>
  </si>
  <si>
    <t>20 03 03</t>
  </si>
  <si>
    <t>20 03 04</t>
  </si>
  <si>
    <t>20 03 06</t>
  </si>
  <si>
    <t>20 03 07</t>
  </si>
  <si>
    <t>20 03 99</t>
  </si>
  <si>
    <t>99 99 99</t>
  </si>
  <si>
    <t>0000 - NC - NOT CLASSIFIED 1-9</t>
  </si>
  <si>
    <t>a1P7U000003BzrUUAS</t>
  </si>
  <si>
    <t>1001 - WASTE ACETYLENE; DISSOLVED</t>
  </si>
  <si>
    <t>a1P300000013MdOEAU</t>
  </si>
  <si>
    <t>1002 - WASTE AIR; COMPRESSED</t>
  </si>
  <si>
    <t>a1P300000013MdPEAU</t>
  </si>
  <si>
    <t>1003 - WASTE AIR; REFRIGERATED LIQUID</t>
  </si>
  <si>
    <t>a1P300000013MdQEAU</t>
  </si>
  <si>
    <t>1005 - WASTE AMMONIA; ANHYDROUS</t>
  </si>
  <si>
    <t>a1P300000013MdREAU</t>
  </si>
  <si>
    <t>1006 - WASTE ARGON; COMPRESSED</t>
  </si>
  <si>
    <t>a1P300000013MdSEAU</t>
  </si>
  <si>
    <t>1008 - WASTE BORON TRIFLUORIDE</t>
  </si>
  <si>
    <t>a1P300000013MdTEAU</t>
  </si>
  <si>
    <t>1009 - WASTE BROMOTRIFLUORO-METHANE (REFRIGERANT GAS R 13B1)</t>
  </si>
  <si>
    <t>a1P300000013MdUEAU</t>
  </si>
  <si>
    <t>1010 - WASTE BUTADIENES; STABILIZED or BUTADIENES AND HYDROCARBON MIXTURE; STABILIZED; containing more than 40 % butadienes</t>
  </si>
  <si>
    <t>a1P300000013MdVEAU</t>
  </si>
  <si>
    <t>1011 - WASTE BUTANE</t>
  </si>
  <si>
    <t>a1P300000013MdWEAU</t>
  </si>
  <si>
    <t>1012 - WASTE BUTYLENES MIXTURE or 1-BUTYLENE or cis-2-BUTYLENE or trans-2-BUTYLENE</t>
  </si>
  <si>
    <t>a1P300000013MdXEAU</t>
  </si>
  <si>
    <t>1013 - WASTE CARBON DIOXIDE</t>
  </si>
  <si>
    <t>a1P300000013MdYEAU</t>
  </si>
  <si>
    <t>1016 - WASTE CARBON MONOXIDE; COMPRESSED</t>
  </si>
  <si>
    <t>a1P300000013MdbEAE</t>
  </si>
  <si>
    <t>1017 - WASTE CHLORINE</t>
  </si>
  <si>
    <t>a1P300000013MdcEAE</t>
  </si>
  <si>
    <t>1018 - WASTE CHLORODIFLUORO-METHANE (REFRIGERANT GAS R 22)</t>
  </si>
  <si>
    <t>a1P300000013MddEAE</t>
  </si>
  <si>
    <t>1020 - WASTE CHLOROPENTAFLUORO-ETHANE (REFRIGERANT GAS R 115)</t>
  </si>
  <si>
    <t>a1P300000013MdeEAE</t>
  </si>
  <si>
    <t>1021 - WASTE 1-CHLORO-1;2;2;2-TETRAFLUOROETHANE (REFRIGERANT GAS R 124)</t>
  </si>
  <si>
    <t>a1P300000013MdfEAE</t>
  </si>
  <si>
    <t>1022 - WASTE CHLOROTRIFLUORO-METHANE (REFRIGERANT GAS R 13)</t>
  </si>
  <si>
    <t>a1P300000013MdgEAE</t>
  </si>
  <si>
    <t>1023 - WASTE COAL GAS; COMPRESSED</t>
  </si>
  <si>
    <t>a1P300000013MdhEAE</t>
  </si>
  <si>
    <t>1026 - WASTE CYANOGEN</t>
  </si>
  <si>
    <t>a1P300000013MdiEAE</t>
  </si>
  <si>
    <t>1027 - WASTE CYCLOPROPANE</t>
  </si>
  <si>
    <t>a1P300000013MdjEAE</t>
  </si>
  <si>
    <t>1028 - WASTE DICHLORODIFLUORO-METHANE (REFRIGERANT GAS R 12)</t>
  </si>
  <si>
    <t>a1P300000013MdkEAE</t>
  </si>
  <si>
    <t>1029 - WASTE DICHLOROFLUORO-METHANE (REFRIGERANT GAS R 21)</t>
  </si>
  <si>
    <t>a1P300000013MdlEAE</t>
  </si>
  <si>
    <t>1030 - WASTE 1;1-DIFLUOROETHANE (REFRIGERANT GAS R 152A)</t>
  </si>
  <si>
    <t>a1P300000013MdmEAE</t>
  </si>
  <si>
    <t>1032 - WASTE DIMETHYLAMINE; ANHYDROUS</t>
  </si>
  <si>
    <t>a1P300000013MdnEAE</t>
  </si>
  <si>
    <t>1033 - WASTE DIMETHYL ETHER</t>
  </si>
  <si>
    <t>a1P300000013MdoEAE</t>
  </si>
  <si>
    <t>1035 - WASTE ETHANE</t>
  </si>
  <si>
    <t>a1P300000013MdpEAE</t>
  </si>
  <si>
    <t>1036 - WASTE ETHYLAMINE</t>
  </si>
  <si>
    <t>a1P300000013MdqEAE</t>
  </si>
  <si>
    <t>1037 - WASTE ETHYL CHLORIDE</t>
  </si>
  <si>
    <t>a1P300000013MdrEAE</t>
  </si>
  <si>
    <t>1038 - WASTE ETHYLENE; REFRIGERATED LIQUID</t>
  </si>
  <si>
    <t>a1P300000013MdsEAE</t>
  </si>
  <si>
    <t>1039 - WASTE ETHYL METHYL ETHER</t>
  </si>
  <si>
    <t>a1P300000013MdtEAE</t>
  </si>
  <si>
    <t>1040 - WASTE ETHYLENE OXIDE</t>
  </si>
  <si>
    <t>a1P300000013MduEAE</t>
  </si>
  <si>
    <t>1041 - WASTE ETHYLENE OXIDE AND CARBON DIOXIDE MIXTURE with more than 9 % but not more than 87 % ethylene oxide</t>
  </si>
  <si>
    <t>a1P300000013MdwEAE</t>
  </si>
  <si>
    <t>1043 - WASTE FERTILIZER AMMONIATING SOLUTION with free ammonia</t>
  </si>
  <si>
    <t>a1P300000013MdxEAE</t>
  </si>
  <si>
    <t>1044 - WASTE FIRE EXTINGUISHERS with compressed or liquefied gas</t>
  </si>
  <si>
    <t>a1P300000013MdyEAE</t>
  </si>
  <si>
    <t>1045 - WASTE FLUORINE; COMPRESSED</t>
  </si>
  <si>
    <t>a1P300000013MdzEAE</t>
  </si>
  <si>
    <t>1046 - WASTE HELIUM; COMPRESSED</t>
  </si>
  <si>
    <t>a1P300000013Me0EAE</t>
  </si>
  <si>
    <t>1048 - WASTE HYDROGEN BROMIDE; ANHYDROUS</t>
  </si>
  <si>
    <t>a1P300000013Me1EAE</t>
  </si>
  <si>
    <t>1049 - WASTE HYDROGEN; COMPRESSED</t>
  </si>
  <si>
    <t>a1P300000013Me2EAE</t>
  </si>
  <si>
    <t>1050 - WASTE HYDROGEN CHLORIDE; ANHYDROUS</t>
  </si>
  <si>
    <t>a1P300000013Me3EAE</t>
  </si>
  <si>
    <t>1051 - I - WASTE HYDROGEN CYANIDE; STABILIZED containing less than 3 % water</t>
  </si>
  <si>
    <t>a1P300000013Me4EAE</t>
  </si>
  <si>
    <t>1052 - I - WASTE HYDROGEN FLUORIDE; ANHYDROUS</t>
  </si>
  <si>
    <t>a1P300000013Me5EAE</t>
  </si>
  <si>
    <t>1053 - WASTE HYDROGEN SULPHIDE</t>
  </si>
  <si>
    <t>a1P300000013Me6EAE</t>
  </si>
  <si>
    <t>1055 - WASTE ISOBUTYLENE</t>
  </si>
  <si>
    <t>a1P300000013Me7EAE</t>
  </si>
  <si>
    <t>1056 - WASTE KRYPTON; COMPRESSED</t>
  </si>
  <si>
    <t>a1P300000013Me8EAE</t>
  </si>
  <si>
    <t>1057 - WASTE LIGHTERS or LIGHTER REFILLS containing flammable gas</t>
  </si>
  <si>
    <t>a1P300000013Me9EAE</t>
  </si>
  <si>
    <t>1058 - WASTE LIQUEFIED GASES; non-flammable; charged with nitrogen; carbon dioxide or air</t>
  </si>
  <si>
    <t>a1P300000013MeAEAU</t>
  </si>
  <si>
    <t>1060 - WASTE METHYLACETYLENE AND PROPADIENE MIXTURE; STABILIZED such as mixture P1 or mixture P2</t>
  </si>
  <si>
    <t>a1P300000013MeBEAU</t>
  </si>
  <si>
    <t>1061 - WASTE METHYLAMINE; ANHYDROUS</t>
  </si>
  <si>
    <t>a1P300000013MeCEAU</t>
  </si>
  <si>
    <t>1062 - WASTE METHYL BROMIDE with not more than 2 % chloropicrin</t>
  </si>
  <si>
    <t>a1P300000013MeDEAU</t>
  </si>
  <si>
    <t>1063 - WASTE METHYL CHLORIDE (REFRIGERANT GAS R 40)</t>
  </si>
  <si>
    <t>a1P300000013MeEEAU</t>
  </si>
  <si>
    <t>1064 - WASTE METHYL MERCAPTAN</t>
  </si>
  <si>
    <t>a1P300000013MeFEAU</t>
  </si>
  <si>
    <t>1065 - WASTE NEON; COMPRESSED</t>
  </si>
  <si>
    <t>a1P300000013MeGEAU</t>
  </si>
  <si>
    <t>1066 - WASTE NITROGEN; COMPRESSED</t>
  </si>
  <si>
    <t>a1P300000013MeHEAU</t>
  </si>
  <si>
    <t>1067 - WASTE DINITROGEN TETROXIDE (NITROGEN DIOXIDE)</t>
  </si>
  <si>
    <t>a1P300000013MeIEAU</t>
  </si>
  <si>
    <t>1069 - WASTE NITROSYL CHLORIDE</t>
  </si>
  <si>
    <t>a1P300000013MeJEAU</t>
  </si>
  <si>
    <t>1070 - WASTE NITROUS OXIDE</t>
  </si>
  <si>
    <t>a1P300000013MeKEAU</t>
  </si>
  <si>
    <t>1071 - WASTE OIL GAS; COMPRESSED</t>
  </si>
  <si>
    <t>a1P300000013MeLEAU</t>
  </si>
  <si>
    <t>1072 - WASTE OXYGEN; COMPRESSED</t>
  </si>
  <si>
    <t>a1P300000013MeMEAU</t>
  </si>
  <si>
    <t>1073 - WASTE OXYGEN; REFRIGERATED LIQUID</t>
  </si>
  <si>
    <t>a1P300000013MeNEAU</t>
  </si>
  <si>
    <t>1075 - WASTE PETROLEUM GASES; LIQUEFIED</t>
  </si>
  <si>
    <t>a1P300000013MeOEAU</t>
  </si>
  <si>
    <t>1076 - WASTE PHOSGENE</t>
  </si>
  <si>
    <t>a1P300000013MePEAU</t>
  </si>
  <si>
    <t>1077 - WASTE PROPYLENE</t>
  </si>
  <si>
    <t>a1P300000013MeQEAU</t>
  </si>
  <si>
    <t>1078 - WASTE REFRIGERANT GAS; N.O.S.; such as mixture F1; mixture F2 or mixture F3</t>
  </si>
  <si>
    <t>a1P300000013MeREAU</t>
  </si>
  <si>
    <t>1079 - WASTE SULPHUR DIOXIDE</t>
  </si>
  <si>
    <t>a1P300000013MeSEAU</t>
  </si>
  <si>
    <t>1080 - WASTE SULPHUR HEXAFLUORIDE</t>
  </si>
  <si>
    <t>a1P300000013MeTEAU</t>
  </si>
  <si>
    <t>1081 - WASTE TETRAFLUOROETHYLENE; STABILIZED</t>
  </si>
  <si>
    <t>a1P300000013MeUEAU</t>
  </si>
  <si>
    <t>1082 - WASTE TRIFLUOROCHLORO-ETHYLENE; STABILIZED (REFRIGERANT GAS R 1113)</t>
  </si>
  <si>
    <t>a1P300000013MeVEAU</t>
  </si>
  <si>
    <t>1083 - WASTE TRIMETHYLAMINE; ANHYDROUS</t>
  </si>
  <si>
    <t>a1P300000013MeWEAU</t>
  </si>
  <si>
    <t>1085 - WASTE VINYL BROMIDE; STABILIZED</t>
  </si>
  <si>
    <t>a1P300000013MeXEAU</t>
  </si>
  <si>
    <t>1086 - WASTE VINYL CHLORIDE; STABILIZED</t>
  </si>
  <si>
    <t>a1P300000013MeYEAU</t>
  </si>
  <si>
    <t>1087 - WASTE VINYL METHYL ETHER; STABILIZED</t>
  </si>
  <si>
    <t>a1P300000013MeZEAU</t>
  </si>
  <si>
    <t>1088 - II - WASTE ACETAL</t>
  </si>
  <si>
    <t>a1P300000013MeaEAE</t>
  </si>
  <si>
    <t>1089 - I - WASTE ACETALDEHYDE</t>
  </si>
  <si>
    <t>a1P300000013MebEAE</t>
  </si>
  <si>
    <t>1090 - II - WASTE ACETONE</t>
  </si>
  <si>
    <t>a1P300000013MecEAE</t>
  </si>
  <si>
    <t>1091 - II - WASTE ACETONE OILS</t>
  </si>
  <si>
    <t>a1P300000013MedEAE</t>
  </si>
  <si>
    <t>1092 - I - WASTE ACROLEIN; STABILIZED</t>
  </si>
  <si>
    <t>a1P300000013MeeEAE</t>
  </si>
  <si>
    <t>1093 - I - WASTE ACRYLONITRILE; STABILIZED</t>
  </si>
  <si>
    <t>a1P300000013MefEAE</t>
  </si>
  <si>
    <t>1098 - I - WASTE ALLYL ALCOHOL</t>
  </si>
  <si>
    <t>a1P300000013MegEAE</t>
  </si>
  <si>
    <t>1099 - I - WASTE ALLYL BROMIDE</t>
  </si>
  <si>
    <t>a1P300000013MehEAE</t>
  </si>
  <si>
    <t>1100 - I - WASTE ALLYL CHLORIDE</t>
  </si>
  <si>
    <t>a1P300000013MeiEAE</t>
  </si>
  <si>
    <t>1104 - III - WASTE AMYL ACETATES</t>
  </si>
  <si>
    <t>a1P300000013MejEAE</t>
  </si>
  <si>
    <t>1105 - II - WASTE PENTANOLS</t>
  </si>
  <si>
    <t>a1P300000013MekEAE</t>
  </si>
  <si>
    <t>1105 - III - WASTE PENTANOLS</t>
  </si>
  <si>
    <t>a1P300000013MelEAE</t>
  </si>
  <si>
    <t>1106 - II - WASTE AMYLAMINE</t>
  </si>
  <si>
    <t>a1P300000013MemEAE</t>
  </si>
  <si>
    <t>1106 - III - WASTE AMYLAMINE</t>
  </si>
  <si>
    <t>a1P300000013MenEAE</t>
  </si>
  <si>
    <t>1107 - II - WASTE AMYL CHLORIDE</t>
  </si>
  <si>
    <t>a1P300000013MeoEAE</t>
  </si>
  <si>
    <t>1108 - I - WASTE 1-PENTENE (N-AMYLENE)</t>
  </si>
  <si>
    <t>a1P300000013MepEAE</t>
  </si>
  <si>
    <t>1109 - III - WASTE AMYL FORMATES</t>
  </si>
  <si>
    <t>a1P300000013MeqEAE</t>
  </si>
  <si>
    <t>1110 - III - WASTE N-AMYL METHYL KETONE</t>
  </si>
  <si>
    <t>a1P300000013MerEAE</t>
  </si>
  <si>
    <t>1111 - II - WASTE AMYL MERCAPTAN</t>
  </si>
  <si>
    <t>a1P300000013MesEAE</t>
  </si>
  <si>
    <t>1112 - III - WASTE AMYL NITRATE</t>
  </si>
  <si>
    <t>a1P300000013MetEAE</t>
  </si>
  <si>
    <t>1113 - II - WASTE AMYL NITRITE</t>
  </si>
  <si>
    <t>a1P300000013MeuEAE</t>
  </si>
  <si>
    <t>1114 - II - WASTE BENZENE</t>
  </si>
  <si>
    <t>a1P300000013MevEAE</t>
  </si>
  <si>
    <t>1120 - II - WASTE BUTANOLS</t>
  </si>
  <si>
    <t>a1P300000013MewEAE</t>
  </si>
  <si>
    <t>1120 - III - WASTE BUTANOLS</t>
  </si>
  <si>
    <t>a1P300000013MexEAE</t>
  </si>
  <si>
    <t>1123 - II - WASTE BUTYL ACETATES</t>
  </si>
  <si>
    <t>a1P300000013MeyEAE</t>
  </si>
  <si>
    <t>1123 - III - WASTE BUTYL ACETATES</t>
  </si>
  <si>
    <t>a1P300000013MezEAE</t>
  </si>
  <si>
    <t>1125 - II - WASTE N-BUTYLAMINE</t>
  </si>
  <si>
    <t>a1P300000013Mf0EAE</t>
  </si>
  <si>
    <t>1126 - II - WASTE 1-BROMOBUTANE</t>
  </si>
  <si>
    <t>a1P300000013Mf1EAE</t>
  </si>
  <si>
    <t>1127 - II - WASTE CHLOROBUTANES</t>
  </si>
  <si>
    <t>a1P300000013Mf2EAE</t>
  </si>
  <si>
    <t>1128 - II - WASTE N-BUTYL FORMATE</t>
  </si>
  <si>
    <t>a1P300000013Mf3EAE</t>
  </si>
  <si>
    <t>1129 - II - WASTE BUTYRALDEHYDE</t>
  </si>
  <si>
    <t>a1P300000013Mf4EAE</t>
  </si>
  <si>
    <t>1130 - III - WASTE CAMPHOR OIL</t>
  </si>
  <si>
    <t>a1P300000013Mf5EAE</t>
  </si>
  <si>
    <t>1131 - I - WASTE CARBON DISULPHIDE</t>
  </si>
  <si>
    <t>a1P300000013Mf6EAE</t>
  </si>
  <si>
    <t>1133 - II - WASTE ADHESIVES containing flammable liquid</t>
  </si>
  <si>
    <t>a1P2o0000082RAiEAM</t>
  </si>
  <si>
    <t>1133 - I - WASTE ADHESIVES containing flammable liquid</t>
  </si>
  <si>
    <t>a1P300000013Mf7EAE</t>
  </si>
  <si>
    <t>1133 - III - WASTE ADHESIVES containing flammable liquid</t>
  </si>
  <si>
    <t>a1P300000013Mf9EAE</t>
  </si>
  <si>
    <t>1134 - III - WASTE CHLOROBENZENE</t>
  </si>
  <si>
    <t>a1P300000013MfAEAU</t>
  </si>
  <si>
    <t>1135 - I - WASTE ETHYLENE CHLOROHYDRIN</t>
  </si>
  <si>
    <t>a1P300000013MfBEAU</t>
  </si>
  <si>
    <t>1136 - II - WASTE COAL TAR DISTILLATES; FLAMMABLE</t>
  </si>
  <si>
    <t>a1P300000013MfCEAU</t>
  </si>
  <si>
    <t>1136 - III - WASTE COAL TAR DISTILLATES; FLAMMABLE</t>
  </si>
  <si>
    <t>a1P300000013MfDEAU</t>
  </si>
  <si>
    <t>1139 - II - WASTE COATING SOLUTION (includes surface treatments or coatings used for industrial or other purposes such as vehicle under coating; drum or barrel lining)</t>
  </si>
  <si>
    <t>a1P2o0000082RAlEAM</t>
  </si>
  <si>
    <t>1139 - I - WASTE COATING SOLUTION (includes surface treatments or coatings used for industrial or other purposes such as vehicle under coating; drum or barrel lining)</t>
  </si>
  <si>
    <t>a1P300000013MfEEAU</t>
  </si>
  <si>
    <t>1139 - III - WASTE COATING SOLUTION (includes surface treatments or coatings used for industrial or other purposes such as vehicle under coating; drum or barrel lining)</t>
  </si>
  <si>
    <t>a1P300000013MfGEAU</t>
  </si>
  <si>
    <t>1143 - I - WASTE CROTONALDEHYDE or CROTONALDEHYDE; STABILIZED</t>
  </si>
  <si>
    <t>a1P300000013MfHEAU</t>
  </si>
  <si>
    <t>1144 - I - WASTE CROTONYLENE</t>
  </si>
  <si>
    <t>a1P300000013MfIEAU</t>
  </si>
  <si>
    <t>1145 - II - WASTE CYCLOHEXANE</t>
  </si>
  <si>
    <t>a1P300000013MfJEAU</t>
  </si>
  <si>
    <t>1146 - II - WASTE CYCLOPENTANE</t>
  </si>
  <si>
    <t>a1P300000013MfKEAU</t>
  </si>
  <si>
    <t>1147 - III - WASTE DECAHYDRO-NAPHTHALENE</t>
  </si>
  <si>
    <t>a1P300000013MfLEAU</t>
  </si>
  <si>
    <t>1148 - II - WASTE DIACETONE ALCOHOL</t>
  </si>
  <si>
    <t>a1P300000013MfMEAU</t>
  </si>
  <si>
    <t>1148 - III - WASTE DIACETONE ALCOHOL</t>
  </si>
  <si>
    <t>a1P300000013MfNEAU</t>
  </si>
  <si>
    <t>1149 - III - WASTE DIBUTYL ETHERS</t>
  </si>
  <si>
    <t>a1P300000013MfOEAU</t>
  </si>
  <si>
    <t>1150 - II - WASTE 1;2-DICHLOROETHYLENE</t>
  </si>
  <si>
    <t>a1P300000013MfPEAU</t>
  </si>
  <si>
    <t>1152 - III - WASTE DICHLOROPENTANES</t>
  </si>
  <si>
    <t>a1P300000013MfQEAU</t>
  </si>
  <si>
    <t>1153 - II - WASTE ETHYLENE GLYCOL DIETHYL ETHER</t>
  </si>
  <si>
    <t>a1P300000013MfREAU</t>
  </si>
  <si>
    <t>1153 - III - WASTE ETHYLENE GLYCOL DIETHYL ETHER</t>
  </si>
  <si>
    <t>a1P300000013MfSEAU</t>
  </si>
  <si>
    <t>1154 - II - WASTE DIETHYLAMINE</t>
  </si>
  <si>
    <t>a1P300000013MfTEAU</t>
  </si>
  <si>
    <t>1155 - I - WASTE DIETHYL ETHER (ETHYL ETHER)</t>
  </si>
  <si>
    <t>a1P300000013MfUEAU</t>
  </si>
  <si>
    <t>1156 - II - WASTE DIETHYL KETONE</t>
  </si>
  <si>
    <t>a1P300000013MfVEAU</t>
  </si>
  <si>
    <t>1157 - III - WASTE DIISOBUTYL KETONE</t>
  </si>
  <si>
    <t>a1P300000013MfWEAU</t>
  </si>
  <si>
    <t>1158 - II - WASTE DIISOPROPYLAMINE</t>
  </si>
  <si>
    <t>a1P300000013MfXEAU</t>
  </si>
  <si>
    <t>1159 - II - WASTE DIISOPROPYL ETHER</t>
  </si>
  <si>
    <t>a1P300000013MfYEAU</t>
  </si>
  <si>
    <t>1160 - II - WASTE DIMETHYLAMINE AQUEOUS SOLUTION</t>
  </si>
  <si>
    <t>a1P300000013MfZEAU</t>
  </si>
  <si>
    <t>1161 - II - WASTE DIMETHYL CARBONATE</t>
  </si>
  <si>
    <t>a1P300000013MfaEAE</t>
  </si>
  <si>
    <t>1162 - II - WASTE DIMETHYLDICHLORO-SILANE</t>
  </si>
  <si>
    <t>a1P300000013MfbEAE</t>
  </si>
  <si>
    <t>1163 - I - WASTE DIMETHYLHYDRAZINE; UNSYMMETRICAL</t>
  </si>
  <si>
    <t>a1P300000013MfcEAE</t>
  </si>
  <si>
    <t>1164 - II - WASTE DIMETHYL SULPHIDE</t>
  </si>
  <si>
    <t>a1P300000013MfdEAE</t>
  </si>
  <si>
    <t>1165 - II - WASTE DIOXANE</t>
  </si>
  <si>
    <t>a1P300000013MfeEAE</t>
  </si>
  <si>
    <t>1166 - II - WASTE DIOXOLANE</t>
  </si>
  <si>
    <t>a1P300000013MffEAE</t>
  </si>
  <si>
    <t>1167 - I - WASTE DIVINYL ETHER; STABILIZED</t>
  </si>
  <si>
    <t>a1P300000013MfgEAE</t>
  </si>
  <si>
    <t>1169 - II - WASTE EXTRACTS; AROMATIC; LIQUID</t>
  </si>
  <si>
    <t>a1P300000013MfiEAE</t>
  </si>
  <si>
    <t>1169 - III - WASTE EXTRACTS; AROMATIC; LIQUID</t>
  </si>
  <si>
    <t>a1P300000013MfjEAE</t>
  </si>
  <si>
    <t>1170 - II - WASTE ETHANOL (ETHYL ALCOHOL) OR ETHANOL SOLUTION (ETHYL ALCOHOL SOLUTION)</t>
  </si>
  <si>
    <t>a1P300000013MfkEAE</t>
  </si>
  <si>
    <t>1170 - III - WASTE ETHANOL SOLUTION (ETHYL ALCOHOL SOLUTION)</t>
  </si>
  <si>
    <t>a1P300000013MflEAE</t>
  </si>
  <si>
    <t>1171 - III - WASTE ETHYLENE GLYCOL MONOETHYL ETHER</t>
  </si>
  <si>
    <t>a1P300000013MfmEAE</t>
  </si>
  <si>
    <t>1172 - III - WASTE ETHYLENE GLYCOL MONOETHYL ETHER ACETATE</t>
  </si>
  <si>
    <t>a1P300000013MfnEAE</t>
  </si>
  <si>
    <t>1173 - II - WASTE ETHYL ACETATE</t>
  </si>
  <si>
    <t>a1P300000013MfoEAE</t>
  </si>
  <si>
    <t>1175 - II - WASTE ETHYLBENZENE</t>
  </si>
  <si>
    <t>a1P300000013MfpEAE</t>
  </si>
  <si>
    <t>1176 - II - WASTE ETHYL BORATE</t>
  </si>
  <si>
    <t>a1P300000013MfqEAE</t>
  </si>
  <si>
    <t>1177 - III - WASTE 2-ETHYLBUTYL ACETATE</t>
  </si>
  <si>
    <t>a1P300000013MfrEAE</t>
  </si>
  <si>
    <t>1178 - II - WASTE 2-ETHYLBUTYRALDEHYDE</t>
  </si>
  <si>
    <t>a1P300000013MfsEAE</t>
  </si>
  <si>
    <t>1179 - II - WASTE ETHYL BUTYL ETHER</t>
  </si>
  <si>
    <t>a1P300000013MftEAE</t>
  </si>
  <si>
    <t>1180 - III - WASTE ETHYL BUTYRATE</t>
  </si>
  <si>
    <t>a1P300000013MfuEAE</t>
  </si>
  <si>
    <t>1181 - II - WASTE ETHYL CHLOROACETATE</t>
  </si>
  <si>
    <t>a1P300000013MfvEAE</t>
  </si>
  <si>
    <t>1182 - I - WASTE ETHYL CHLOROFORMATE</t>
  </si>
  <si>
    <t>a1P300000013MfwEAE</t>
  </si>
  <si>
    <t>1183 - I - WASTE ETHYLDICHLOROSILANE</t>
  </si>
  <si>
    <t>a1P300000013MfxEAE</t>
  </si>
  <si>
    <t>1184 - II - WASTE ETHYLENE DICHLORIDE</t>
  </si>
  <si>
    <t>a1P300000013MfyEAE</t>
  </si>
  <si>
    <t>1185 - I - WASTE ETHYLENEIMINE; STABILIZED</t>
  </si>
  <si>
    <t>a1P300000013MfzEAE</t>
  </si>
  <si>
    <t>1188 - III - WASTE ETHYLENE GLYCOL MONOMETHYL ETHER</t>
  </si>
  <si>
    <t>a1P300000013Mg0EAE</t>
  </si>
  <si>
    <t>1189 - III - WASTE ETHYLENE GLYCOL MONOMETHYL ETHER ACETATE</t>
  </si>
  <si>
    <t>a1P300000013Mg1EAE</t>
  </si>
  <si>
    <t>1190 - II - WASTE ETHYL FORMATE</t>
  </si>
  <si>
    <t>a1P300000013Mg2EAE</t>
  </si>
  <si>
    <t>1191 - III - WASTE OCTYL ALDEHYDES</t>
  </si>
  <si>
    <t>a1P300000013Mg3EAE</t>
  </si>
  <si>
    <t>1192 - III - WASTE ETHYL LACTATE</t>
  </si>
  <si>
    <t>a1P300000013Mg4EAE</t>
  </si>
  <si>
    <t>1193 - II - WASTE ETHYL METHYL KETONE (METHYL ETHYL KETONE)</t>
  </si>
  <si>
    <t>a1P300000013Mg5EAE</t>
  </si>
  <si>
    <t>1194 - I - WASTE ETHYL NITRITE SOLUTION</t>
  </si>
  <si>
    <t>a1P300000013Mg6EAE</t>
  </si>
  <si>
    <t>1195 - II - WASTE ETHYL PROPIONATE</t>
  </si>
  <si>
    <t>a1P300000013Mg7EAE</t>
  </si>
  <si>
    <t>1196 - II - WASTE ETHYLTRICHLOROSILANE</t>
  </si>
  <si>
    <t>a1P300000013Mg8EAE</t>
  </si>
  <si>
    <t>1197 - II - WASTE EXTRACTS; FLAVOURING; LIQUID</t>
  </si>
  <si>
    <t>a1P300000013MgAEAU</t>
  </si>
  <si>
    <t>1197 - III - WASTE EXTRACTS; FLAVOURING; LIQUID</t>
  </si>
  <si>
    <t>a1P300000013MgBEAU</t>
  </si>
  <si>
    <t>1198 - III - WASTE FORMALDEHYDE SOLUTION; FLAMMABLE</t>
  </si>
  <si>
    <t>a1P300000013MgDEAU</t>
  </si>
  <si>
    <t>1199 - II - WASTE FURALDEHYDES</t>
  </si>
  <si>
    <t>a1P300000013MgEEAU</t>
  </si>
  <si>
    <t>1201 - II - WASTE FUSEL OIL</t>
  </si>
  <si>
    <t>a1P300000013MgFEAU</t>
  </si>
  <si>
    <t>1201 - III - WASTE FUSEL OIL</t>
  </si>
  <si>
    <t>a1P300000013MgGEAU</t>
  </si>
  <si>
    <t>1202 - III - WASTE GAS OIL or DIESEL FUEL or HEATING OIL; LIGHT</t>
  </si>
  <si>
    <t>a1P300000013MgHEAU</t>
  </si>
  <si>
    <t>1203 - II - WASTE MOTOR SPIRIT OR GASOLINE OR PETROL</t>
  </si>
  <si>
    <t>a1P300000013MgKEAU</t>
  </si>
  <si>
    <t>1204 - II - WASTE NITROGLYCERIN SOLUTION IN ALCOHOL with not more than 1 % nitroglycerin</t>
  </si>
  <si>
    <t>a1P300000013MgLEAU</t>
  </si>
  <si>
    <t>1206 - II - WASTE HEPTANES</t>
  </si>
  <si>
    <t>a1P300000013MgMEAU</t>
  </si>
  <si>
    <t>1207 - III - WASTE HEXALDEHYDE</t>
  </si>
  <si>
    <t>a1P300000013MgNEAU</t>
  </si>
  <si>
    <t>1208 - II - WASTE HEXANES</t>
  </si>
  <si>
    <t>a1P300000013MgOEAU</t>
  </si>
  <si>
    <t>1210 - II - WASTE PRINTING INK; flammable or PRINTING INK RELATED MATERIAL (including printing ink thinning or reducing compound); flammable</t>
  </si>
  <si>
    <t>a1P2o0000082RArEAM</t>
  </si>
  <si>
    <t>1210 - I - WASTE PRINTING INK; flammable or PRINTING INK RELATED MATERIAL (including printing ink thinning or reducing compound); flammable</t>
  </si>
  <si>
    <t>a1P300000013MgPEAU</t>
  </si>
  <si>
    <t>1210 - III - WASTE PRINTING INK; flammable or PRINTING INK RELATED MATERIAL (including printing ink thinning or reducing compound); flammable</t>
  </si>
  <si>
    <t>a1P300000013MgREAU</t>
  </si>
  <si>
    <t>1212 - III - WASTE ISOBUTANOL (ISOBUTYL ALCOHOL)</t>
  </si>
  <si>
    <t>a1P300000013MgSEAU</t>
  </si>
  <si>
    <t>1213 - II - WASTE ISOBUTYL ACETATE</t>
  </si>
  <si>
    <t>a1P300000013MgTEAU</t>
  </si>
  <si>
    <t>1214 - II - WASTE ISOBUTYLAMINE</t>
  </si>
  <si>
    <t>a1P300000013MgUEAU</t>
  </si>
  <si>
    <t>1216 - II - WASTE ISOOCTENES</t>
  </si>
  <si>
    <t>a1P300000013MgVEAU</t>
  </si>
  <si>
    <t>1218 - I - WASTE ISOPRENE; STABILIZED</t>
  </si>
  <si>
    <t>a1P300000013MgWEAU</t>
  </si>
  <si>
    <t>1219 - II - WASTE ISOPROPANOL (ISOPROPYL ALCOHOL)</t>
  </si>
  <si>
    <t>a1P300000013MgXEAU</t>
  </si>
  <si>
    <t>1220 - II - WASTE ISOPROPYL ACETATE</t>
  </si>
  <si>
    <t>a1P300000013MgYEAU</t>
  </si>
  <si>
    <t>1221 - I - WASTE ISOPROPYLAMINE</t>
  </si>
  <si>
    <t>a1P300000013MgZEAU</t>
  </si>
  <si>
    <t>1222 - II - WASTE ISOPROPYL NITRATE</t>
  </si>
  <si>
    <t>a1P300000013MgaEAE</t>
  </si>
  <si>
    <t>1223 - III - WASTE KEROSENE</t>
  </si>
  <si>
    <t>a1P300000013MgbEAE</t>
  </si>
  <si>
    <t>1224 - II - WASTE KETONES; LIQUID; N.O.S.</t>
  </si>
  <si>
    <t>a1P300000013MgdEAE</t>
  </si>
  <si>
    <t>1224 - III - WASTE KETONES; LIQUID; N.O.S.</t>
  </si>
  <si>
    <t>a1P300000013MgeEAE</t>
  </si>
  <si>
    <t>1228 - II - WASTE MERCAPTANS; LIQUID; FLAMMABLE; TOXIC; N.O.S. OR MERCAPTAN MIXTURE; LIQUID; FLAMMABLE; TOXIC; N.O.S.</t>
  </si>
  <si>
    <t>a1P300000013MgfEAE</t>
  </si>
  <si>
    <t>1228 - III - WASTE MERCAPTANS; LIQUID; FLAMMABLE; TOXIC; N.O.S. OR MERCAPTAN MIXTURE; LIQUID; FLAMMABLE; TOXIC; N.O.S.</t>
  </si>
  <si>
    <t>a1P300000013MggEAE</t>
  </si>
  <si>
    <t>1229 - III - WASTE MESITYL OXIDE</t>
  </si>
  <si>
    <t>a1P300000013MghEAE</t>
  </si>
  <si>
    <t>1230 - II - WASTE METHANOL</t>
  </si>
  <si>
    <t>a1P300000013MgiEAE</t>
  </si>
  <si>
    <t>1231 - II - WASTE METHYL ACETATE</t>
  </si>
  <si>
    <t>a1P300000013MgjEAE</t>
  </si>
  <si>
    <t>1233 - III - WASTE METHYLAMYL ACETATE</t>
  </si>
  <si>
    <t>a1P300000013MgkEAE</t>
  </si>
  <si>
    <t>1234 - II - WASTE METHYLAL</t>
  </si>
  <si>
    <t>a1P300000013MglEAE</t>
  </si>
  <si>
    <t>1235 - II - WASTE METHYLAMINE; AQUEOUS SOLUTION</t>
  </si>
  <si>
    <t>a1P300000013MgmEAE</t>
  </si>
  <si>
    <t>1237 - II - WASTE METHYL BUTYRATE</t>
  </si>
  <si>
    <t>a1P300000013MgnEAE</t>
  </si>
  <si>
    <t>1238 - I - WASTE METHYL CHLOROFORMATE</t>
  </si>
  <si>
    <t>a1P300000013MgoEAE</t>
  </si>
  <si>
    <t>1239 - I - WASTE METHYL CHLORO-METHYL ETHER</t>
  </si>
  <si>
    <t>a1P300000013MgpEAE</t>
  </si>
  <si>
    <t>1242 - I - WASTE METHYLDICHLOROSILANE</t>
  </si>
  <si>
    <t>a1P300000013MgqEAE</t>
  </si>
  <si>
    <t>1243 - I - WASTE METHYL FORMATE</t>
  </si>
  <si>
    <t>a1P300000013MgrEAE</t>
  </si>
  <si>
    <t>1244 - I - WASTE METHYLHYDRAZINE</t>
  </si>
  <si>
    <t>a1P300000013MgsEAE</t>
  </si>
  <si>
    <t>1245 - II - WASTE METHYL ISOBUTYL KETONE</t>
  </si>
  <si>
    <t>a1P300000013MgtEAE</t>
  </si>
  <si>
    <t>1246 - II - WASTE METHYL ISOPROPENYL KETONE; STABILIZED</t>
  </si>
  <si>
    <t>a1P300000013MguEAE</t>
  </si>
  <si>
    <t>1247 - II - WASTE METHYL METHACRYLATE MONOMER; STABILIZED</t>
  </si>
  <si>
    <t>a1P300000013MgvEAE</t>
  </si>
  <si>
    <t>1248 - II - WASTE METHYL PROPIONATE</t>
  </si>
  <si>
    <t>a1P300000013MgwEAE</t>
  </si>
  <si>
    <t>1249 - II - WASTE METHYL PROPYL KETONE</t>
  </si>
  <si>
    <t>a1P300000013MgxEAE</t>
  </si>
  <si>
    <t>1250 - II - WASTE METHYLTRICHLORO-SILANE</t>
  </si>
  <si>
    <t>a1P300000013MgyEAE</t>
  </si>
  <si>
    <t>1251 - I - WASTE METHYL VINYL KETONE; STABILIZED</t>
  </si>
  <si>
    <t>a1P300000013MgzEAE</t>
  </si>
  <si>
    <t>1259 - I - WASTE NICKEL CARBONYL</t>
  </si>
  <si>
    <t>a1P300000013Mh0EAE</t>
  </si>
  <si>
    <t>1261 - II - WASTE NITROMETHANE</t>
  </si>
  <si>
    <t>a1P300000013Mh1EAE</t>
  </si>
  <si>
    <t>1262 - II - WASTE OCTANES</t>
  </si>
  <si>
    <t>a1P300000013Mh2EAE</t>
  </si>
  <si>
    <t>1263 - II - WASTE PAINT (including paint; lacquer; enamel; stain; shellac; varnish; polish; liquid filler and liquid lacquer base) or PAINT RELATED MATERIAL (including paint thinning and reducing compound)</t>
  </si>
  <si>
    <t>a1P2o0000082RAuEAM</t>
  </si>
  <si>
    <t>1263 - III - WASTE PAINT (including paint; lacquer; enamel; stain; shellac; varnish; polish; liquid filler and liquid lacquer base) or PAINT RELATED MATERIAL (including paint thinning and reducing compound)</t>
  </si>
  <si>
    <t>a1P2o0000082RAvEAM</t>
  </si>
  <si>
    <t>1263 - I - WASTE PAINT (including paint; lacquer; enamel; stain; shellac; varnish; polish; liquid filler and liquid lacquer base) or PAINT RELATED MATERIAL (including paint thinning and reducing compound)</t>
  </si>
  <si>
    <t>a1P300000013Mh3EAE</t>
  </si>
  <si>
    <t>1264 - III - WASTE PARALDEHYDE</t>
  </si>
  <si>
    <t>a1P300000013Mh6EAE</t>
  </si>
  <si>
    <t>1265 - I - WASTE PENTANES; LIQUID</t>
  </si>
  <si>
    <t>a1P300000013Mh7EAE</t>
  </si>
  <si>
    <t>1265 - II - WASTE PENTANES; LIQUID</t>
  </si>
  <si>
    <t>a1P300000013Mh8EAE</t>
  </si>
  <si>
    <t>1266 - II - WASTE PERFUMERY PRODUCTS with flammable solvents</t>
  </si>
  <si>
    <t>a1P300000013MhAEAU</t>
  </si>
  <si>
    <t>1266 - III - WASTE PERFUMERY PRODUCTS with flammable solvents</t>
  </si>
  <si>
    <t>a1P300000013MhBEAU</t>
  </si>
  <si>
    <t>1267 - I - WASTE PETROLEUM CRUDE OIL</t>
  </si>
  <si>
    <t>a1P300000013MhDEAU</t>
  </si>
  <si>
    <t>1267 - II - WASTE PETROLEUM CRUDE OIL</t>
  </si>
  <si>
    <t>a1P300000013MhEEAU</t>
  </si>
  <si>
    <t>1267 - III - WASTE PETROLEUM CRUDE OIL</t>
  </si>
  <si>
    <t>a1P300000013MhFEAU</t>
  </si>
  <si>
    <t>1268 - II - WASTE PETROLEUM DISTILLATES; N.O.S. or PETROLEUM PRODUCTS; N.O.S.</t>
  </si>
  <si>
    <t>a1P2o0000082RAzEAM</t>
  </si>
  <si>
    <t>1268 - I - WASTE PETROLEUM DISTILLATES; N.O.S. OR PETROLEUM PRODUCTS; N.O.S.</t>
  </si>
  <si>
    <t>a1P300000013MhGEAU</t>
  </si>
  <si>
    <t>1268 - III - WASTE PETROLEUM DISTILLATES; N.O.S. OR PETROLEUM PRODUCTS; N.O.S.</t>
  </si>
  <si>
    <t>a1P300000013MhIEAU</t>
  </si>
  <si>
    <t>1272 - III - WASTE PINE OIL</t>
  </si>
  <si>
    <t>a1P300000013MhJEAU</t>
  </si>
  <si>
    <t>1274 - II - WASTE N-PROPANOL (PROPYL ALCOHOL; NORMAL)</t>
  </si>
  <si>
    <t>a1P300000013MhKEAU</t>
  </si>
  <si>
    <t>1274 - III - WASTE N-PROPANOL (PROPYL ALCOHOL; NORMAL)</t>
  </si>
  <si>
    <t>a1P300000013MhLEAU</t>
  </si>
  <si>
    <t>1275 - II - WASTE PROPIONALDEHYDE</t>
  </si>
  <si>
    <t>a1P300000013MhMEAU</t>
  </si>
  <si>
    <t>1276 - II - WASTE N-PROPYL ACETATE</t>
  </si>
  <si>
    <t>a1P300000013MhNEAU</t>
  </si>
  <si>
    <t>1277 - II - WASTE PROPYLAMINE</t>
  </si>
  <si>
    <t>a1P300000013MhOEAU</t>
  </si>
  <si>
    <t>1278 - II - WASTE 1-CHLOROPROPANE</t>
  </si>
  <si>
    <t>a1P300000013MhPEAU</t>
  </si>
  <si>
    <t>1279 - II - WASTE 1;2-DICHLOROPROPANE</t>
  </si>
  <si>
    <t>a1P300000013MhQEAU</t>
  </si>
  <si>
    <t>1280 - I - WASTE PROPYLENE OXIDE</t>
  </si>
  <si>
    <t>a1P300000013MhREAU</t>
  </si>
  <si>
    <t>1281 - II - WASTE PROPYL FORMATES</t>
  </si>
  <si>
    <t>a1P300000013MhSEAU</t>
  </si>
  <si>
    <t>1282 - II - WASTE PYRIDINE</t>
  </si>
  <si>
    <t>a1P300000013MhTEAU</t>
  </si>
  <si>
    <t>1286 - II - WASTE ROSIN OIL</t>
  </si>
  <si>
    <t>a1P300000013MhVEAU</t>
  </si>
  <si>
    <t>1286 - III - WASTE ROSIN OIL</t>
  </si>
  <si>
    <t>a1P300000013MhWEAU</t>
  </si>
  <si>
    <t>1287 - II - WASTE RUBBER SOLUTION</t>
  </si>
  <si>
    <t>a1P300000013MhXEAU</t>
  </si>
  <si>
    <t>1287 - III - WASTE RUBBER SOLUTION</t>
  </si>
  <si>
    <t>a1P300000013MhZEAU</t>
  </si>
  <si>
    <t>1288 - II - WASTE SHALE OIL</t>
  </si>
  <si>
    <t>a1P300000013MhaEAE</t>
  </si>
  <si>
    <t>1288 - III - WASTE SHALE OIL</t>
  </si>
  <si>
    <t>a1P300000013MhbEAE</t>
  </si>
  <si>
    <t>1289 - II - WASTE SODIUM METHYLATE SOLUTION IN ALCOHOL</t>
  </si>
  <si>
    <t>a1P300000013MhcEAE</t>
  </si>
  <si>
    <t>1289 - III - WASTE SODIUM METHYLATE SOLUTION IN ALCOHOL</t>
  </si>
  <si>
    <t>a1P300000013MhdEAE</t>
  </si>
  <si>
    <t>1292 - III - WASTE TETRAETHYL SILICATE</t>
  </si>
  <si>
    <t>a1P300000013MheEAE</t>
  </si>
  <si>
    <t>1293 - II - WASTE TINCTURES; MEDICINAL</t>
  </si>
  <si>
    <t>a1P300000013MhfEAE</t>
  </si>
  <si>
    <t>1293 - III - WASTE TINCTURES; MEDICINAL</t>
  </si>
  <si>
    <t>a1P300000013MhgEAE</t>
  </si>
  <si>
    <t>1294 - II - WASTE TOLUENE</t>
  </si>
  <si>
    <t>a1P300000013MhhEAE</t>
  </si>
  <si>
    <t>1295 - I - WASTE TRICHLOROSILANE</t>
  </si>
  <si>
    <t>a1P300000013MhiEAE</t>
  </si>
  <si>
    <t>1296 - II - WASTE TRIETHYLAMINE</t>
  </si>
  <si>
    <t>a1P300000013MhjEAE</t>
  </si>
  <si>
    <t>1297 - I - WASTE TRIMETHYLAMINE; AQUEOUS SOLUTION; not more than 50 % trimethylamine; by mass</t>
  </si>
  <si>
    <t>a1P300000013MhkEAE</t>
  </si>
  <si>
    <t>1297 - II - WASTE TRIMETHYLAMINE; AQUEOUS SOLUTION; not more than 50 % trimethylamine; by mass</t>
  </si>
  <si>
    <t>a1P300000013MhlEAE</t>
  </si>
  <si>
    <t>1297 - III - WASTE TRIMETHYLAMINE; AQUEOUS SOLUTION; not more than 50 % trimethylamine; by mass</t>
  </si>
  <si>
    <t>a1P300000013MhmEAE</t>
  </si>
  <si>
    <t>1298 - II - WASTE TRIMETHYLCHLORO-SILANE</t>
  </si>
  <si>
    <t>a1P300000013MhnEAE</t>
  </si>
  <si>
    <t>1299 - III - WASTE TURPENTINE</t>
  </si>
  <si>
    <t>a1P300000013MhoEAE</t>
  </si>
  <si>
    <t>1300 - II - WASTE TURPENTINE SUBSTITUTE</t>
  </si>
  <si>
    <t>a1P300000013MhpEAE</t>
  </si>
  <si>
    <t>1300 - III - WASTE TURPENTINE SUBSTITUTE</t>
  </si>
  <si>
    <t>a1P300000013MhqEAE</t>
  </si>
  <si>
    <t>1301 - II - WASTE VINYL ACETATE; STABILIZED</t>
  </si>
  <si>
    <t>a1P300000013MhrEAE</t>
  </si>
  <si>
    <t>1302 - I - WASTE VINYL ETHYL ETHER; STABILIZED</t>
  </si>
  <si>
    <t>a1P300000013MhsEAE</t>
  </si>
  <si>
    <t>1303 - I - WASTE VINYLIDENE CHLORIDE; STABILIZED</t>
  </si>
  <si>
    <t>a1P300000013MhtEAE</t>
  </si>
  <si>
    <t>1304 - II - WASTE VINYL ISOBUTYL ETHER; STABILIZED</t>
  </si>
  <si>
    <t>a1P300000013MhuEAE</t>
  </si>
  <si>
    <t>1305 - II - WASTE VINYLTRICHLOROSILANE</t>
  </si>
  <si>
    <t>a1P300000013MhvEAE</t>
  </si>
  <si>
    <t>1306 - II - WASTE WOOD PRESERVATIVES; LIQUID</t>
  </si>
  <si>
    <t>a1P300000013MhwEAE</t>
  </si>
  <si>
    <t>1306 - III - WASTE WOOD PRESERVATIVES; LIQUID</t>
  </si>
  <si>
    <t>a1P300000013MhxEAE</t>
  </si>
  <si>
    <t>1307 - II - WASTE XYLENES</t>
  </si>
  <si>
    <t>a1P300000013MhyEAE</t>
  </si>
  <si>
    <t>1307 - III - WASTE XYLENES</t>
  </si>
  <si>
    <t>a1P300000013MhzEAE</t>
  </si>
  <si>
    <t>1308 - II - WASTE ZIRCONIUM SUSPENDED IN A FLAMMABLE LIQUID</t>
  </si>
  <si>
    <t>a1P2o0000082RB7EAM</t>
  </si>
  <si>
    <t>1308 - I - WASTE ZIRCONIUM SUSPENDED IN A FLAMMABLE LIQUID</t>
  </si>
  <si>
    <t>a1P300000013Mi0EAE</t>
  </si>
  <si>
    <t>1308 - III - WASTE ZIRCONIUM SUSPENDED IN A FLAMMABLE LIQUID</t>
  </si>
  <si>
    <t>a1P300000013Mi2EAE</t>
  </si>
  <si>
    <t>1309 - II - WASTE ALUMINIUM POWDER; COATED</t>
  </si>
  <si>
    <t>a1P300000013Mi3EAE</t>
  </si>
  <si>
    <t>1309 - III - WASTE ALUMINIUM POWDER; COATED</t>
  </si>
  <si>
    <t>a1P300000013Mi4EAE</t>
  </si>
  <si>
    <t>1310 - I - WASTE AMMONIUM PICRATE; WETTED with not less than 10 % water; by mass</t>
  </si>
  <si>
    <t>a1P300000013Mi5EAE</t>
  </si>
  <si>
    <t>1312 - III - WASTE BORNEOL</t>
  </si>
  <si>
    <t>a1P300000013Mi6EAE</t>
  </si>
  <si>
    <t>1313 - III - WASTE CALCIUM RESINATE</t>
  </si>
  <si>
    <t>a1P300000013Mi7EAE</t>
  </si>
  <si>
    <t>1314 - III - WASTE CALCIUM RESINATE; FUSED</t>
  </si>
  <si>
    <t>a1P300000013Mi8EAE</t>
  </si>
  <si>
    <t>1318 - III - WASTE COBALT RESINATE; PRECIPITATED</t>
  </si>
  <si>
    <t>a1P300000013Mi9EAE</t>
  </si>
  <si>
    <t>1320 - I - WASTE DINITROPHENOL; WETTED with not less than 15 % water; by mass</t>
  </si>
  <si>
    <t>a1P300000013MiAEAU</t>
  </si>
  <si>
    <t>1321 - I - WASTE DINITROPHENOLATES; WETTED with not less than 15 % water; by mass</t>
  </si>
  <si>
    <t>a1P300000013MiBEAU</t>
  </si>
  <si>
    <t>1322 - I - WASTE DINITRORESORCINOL; WETTED with not less than 15 % water; by mass</t>
  </si>
  <si>
    <t>a1P300000013MiCEAU</t>
  </si>
  <si>
    <t>1323 - II - WASTE FERROCERIUM</t>
  </si>
  <si>
    <t>a1P300000013MiDEAU</t>
  </si>
  <si>
    <t>1324 - III - WASTE FILMS; NITROCELLULOSE BASE; gelatin coated; except scrap</t>
  </si>
  <si>
    <t>a1P300000013MiEEAU</t>
  </si>
  <si>
    <t>1325 - II - WASTE FLAMMABLE SOLID; ORGANIC; N.O.S.</t>
  </si>
  <si>
    <t>a1P300000013MiFEAU</t>
  </si>
  <si>
    <t>1325 - III - WASTE FLAMMABLE SOLID; ORGANIC; N.O.S.</t>
  </si>
  <si>
    <t>a1P300000013MiGEAU</t>
  </si>
  <si>
    <t>1326 - II - WASTE HAFNIUM POWDER; WETTED with not less than 25 % water</t>
  </si>
  <si>
    <t>a1P300000013MiHEAU</t>
  </si>
  <si>
    <t>1327 - NOT SUBJECT TO ADR - WASTE HAY; STRAW OR BHUSA</t>
  </si>
  <si>
    <t>a1P300000013MiIEAU</t>
  </si>
  <si>
    <t>1328 - III - WASTE HEXAMETHYLENETE-TRAMINE</t>
  </si>
  <si>
    <t>a1P300000013MiJEAU</t>
  </si>
  <si>
    <t>1330 - III - WASTE MANGANESE RESINATE</t>
  </si>
  <si>
    <t>a1P300000013MiKEAU</t>
  </si>
  <si>
    <t>1331 - III - WASTE MATCHES; 'STRIKE ANYWHERE'</t>
  </si>
  <si>
    <t>a1P300000013MiLEAU</t>
  </si>
  <si>
    <t>1332 - III - WASTE METALDEHYDE</t>
  </si>
  <si>
    <t>a1P300000013MiMEAU</t>
  </si>
  <si>
    <t>1333 - II - WASTE CERIUM; SLABS; INGOTS OR RODS</t>
  </si>
  <si>
    <t>a1P300000013MiNEAU</t>
  </si>
  <si>
    <t>1334 - III - WASTE NAPHTHALENE; CRUDE OR NAPHTHALENE; REFINED</t>
  </si>
  <si>
    <t>a1P300000013MiOEAU</t>
  </si>
  <si>
    <t>1336 - I - WASTE NITROGUANIDINE (PICRITE); WETTED with not less than 20 % water; by mass</t>
  </si>
  <si>
    <t>a1P300000013MiPEAU</t>
  </si>
  <si>
    <t>1337 - I - WASTE NITROSTARCH; WETTED with not less than 20 % water; by mass</t>
  </si>
  <si>
    <t>a1P300000013MiQEAU</t>
  </si>
  <si>
    <t>1338 - III - WASTE PHOSPHORUS; AMORPHOUS</t>
  </si>
  <si>
    <t>a1P300000013MiREAU</t>
  </si>
  <si>
    <t>1339 - II - WASTE PHOSPHORUS HEPTASULPHIDE; free from yellow and white phosphorus</t>
  </si>
  <si>
    <t>a1P300000013MiSEAU</t>
  </si>
  <si>
    <t>1340 - II - WASTE PHOSPHORUS PENTASULPHIDE; free from yellow and white phosphorus</t>
  </si>
  <si>
    <t>a1P300000013MiTEAU</t>
  </si>
  <si>
    <t>1341 - II - WASTE PHOSPHORUS SESQUISULPHIDE; free from yellow and white phosphorus</t>
  </si>
  <si>
    <t>a1P300000013MiUEAU</t>
  </si>
  <si>
    <t>1343 - II - WASTE PHOSPHORUS TRISULPHIDE; free from yellow and white phosphorus</t>
  </si>
  <si>
    <t>a1P300000013MiVEAU</t>
  </si>
  <si>
    <t>1344 - I - WASTE TRINITROPHENOL (PICRIC ACID); WETTED with not less than 30 % water; by mass</t>
  </si>
  <si>
    <t>a1P300000013MiWEAU</t>
  </si>
  <si>
    <t>1345 - II - WASTE RUBBER SCRAP or RUBBER SHODDY; powdered or granulated</t>
  </si>
  <si>
    <t>a1P300000013MiXEAU</t>
  </si>
  <si>
    <t>1346 - III - WASTE SILICON POWDER; AMORPHOUS</t>
  </si>
  <si>
    <t>a1P300000013MiYEAU</t>
  </si>
  <si>
    <t>1347 - I - WASTE SILVER PICRATE; WETTED with not less than 30 % water; by mass</t>
  </si>
  <si>
    <t>a1P300000013MiZEAU</t>
  </si>
  <si>
    <t>1348 - I - WASTE SODIUM DINITRO-o-CRESOLATE; WETTED with not less than 15 % water; by mass</t>
  </si>
  <si>
    <t>a1P300000013MiaEAE</t>
  </si>
  <si>
    <t>1349 - I - WASTE SODIUM PICRAMATE; WETTED with not less than 20 % water; by mass</t>
  </si>
  <si>
    <t>a1P300000013MibEAE</t>
  </si>
  <si>
    <t>1350 - III - WASTE SULPHUR</t>
  </si>
  <si>
    <t>a1P300000013MicEAE</t>
  </si>
  <si>
    <t>1352 - II - WASTE TITANIUM POWDER; WETTED with not less than 25 % water</t>
  </si>
  <si>
    <t>a1P300000013MidEAE</t>
  </si>
  <si>
    <t>1353 - III - WASTE FIBRES or FABRICS IMPREGNATED WITH WEAKLY NITRATED NITROCELLULOSE; N.O.S.</t>
  </si>
  <si>
    <t>a1P300000013MieEAE</t>
  </si>
  <si>
    <t>1354 - I - WASTE TRINITROBENZENE; WETTED with not less than 30 % water; by mass</t>
  </si>
  <si>
    <t>a1P300000013MifEAE</t>
  </si>
  <si>
    <t>1355 - I - WASTE TRINITROBENZOIC ACID; WETTED with not less than 30 % water; by mass</t>
  </si>
  <si>
    <t>a1P300000013MigEAE</t>
  </si>
  <si>
    <t>1356 - I - WASTE TRINITROTOLUENE (TNT); WETTED with not less than 30 % water; by mass</t>
  </si>
  <si>
    <t>a1P300000013MihEAE</t>
  </si>
  <si>
    <t>1357 - I - WASTE UREA NITRATE; WETTED with not less than 20 % water; by mass</t>
  </si>
  <si>
    <t>a1P300000013MiiEAE</t>
  </si>
  <si>
    <t>1358 - II - WASTE ZIRCONIUM POWDER; WETTED with not less than 25 % water</t>
  </si>
  <si>
    <t>a1P300000013MijEAE</t>
  </si>
  <si>
    <t>1360 - I - WASTE CALCIUM PHOSPHIDE</t>
  </si>
  <si>
    <t>a1P300000013MikEAE</t>
  </si>
  <si>
    <t>1361 - II - WASTE CARBON; animal or vegetable origin</t>
  </si>
  <si>
    <t>a1P300000013MilEAE</t>
  </si>
  <si>
    <t>1361 - III - WASTE CARBON; animal or vegetable origin</t>
  </si>
  <si>
    <t>a1P300000013MimEAE</t>
  </si>
  <si>
    <t>1362 - III - WASTE CARBON; ACTIVATED</t>
  </si>
  <si>
    <t>a1P300000013MinEAE</t>
  </si>
  <si>
    <t>1363 - III - WASTE COPRA</t>
  </si>
  <si>
    <t>a1P300000013MioEAE</t>
  </si>
  <si>
    <t>1364 - III - WASTE COTTON WASTE; OILY</t>
  </si>
  <si>
    <t>a1P300000013MipEAE</t>
  </si>
  <si>
    <t>1365 - III - WASTE COTTON; WET</t>
  </si>
  <si>
    <t>a1P300000013MiqEAE</t>
  </si>
  <si>
    <t>1369 - II - WASTE P-NITROSODIMETHYL-ANILINE</t>
  </si>
  <si>
    <t>a1P300000013MisEAE</t>
  </si>
  <si>
    <t>1372 - NOT SUBJECT TO ADR - WASTE FIBRES; ANIMAL OR FIBRES; VEGETABLE BURNT; WET OR DAMP</t>
  </si>
  <si>
    <t>a1P300000013MiuEAE</t>
  </si>
  <si>
    <t>1373 - III - WASTE FIBRES or FABRICS; ANIMAL or VEGETABLE or SYNTHETIC; N.O.S. with oil</t>
  </si>
  <si>
    <t>a1P300000013MivEAE</t>
  </si>
  <si>
    <t>1374 - II - WASTE FISH MEAL (FISH SCRAP); UNSTABILIZED</t>
  </si>
  <si>
    <t>a1P300000013MiwEAE</t>
  </si>
  <si>
    <t>1376 - III - WASTE IRON OXIDE; SPENT or IRON SPONGE; SPENT obtained from coal gas purification</t>
  </si>
  <si>
    <t>a1P300000013MixEAE</t>
  </si>
  <si>
    <t>1378 - II - WASTE METAL CATALYST; WETTED with a visible excess of liquid</t>
  </si>
  <si>
    <t>a1P300000013MiyEAE</t>
  </si>
  <si>
    <t>1379 - III - WASTE PAPER; UNSATURATED OIL TREATED; incompletely dried (including carbon paper)</t>
  </si>
  <si>
    <t>a1P300000013MizEAE</t>
  </si>
  <si>
    <t>1380 - I - WASTE PENTABORANE</t>
  </si>
  <si>
    <t>a1P300000013Mj0EAE</t>
  </si>
  <si>
    <t>1381 - I - WASTE PHOSPHORUS; WHITE or YELLOW; DRY</t>
  </si>
  <si>
    <t>a1P300000013Mj2EAE</t>
  </si>
  <si>
    <t>1382 - II - WASTE POTASSIUM SULPHIDE; ANHYDROUS or POTASSIUM SULPHIDE with less than 30 % water of crystallization</t>
  </si>
  <si>
    <t>a1P300000013Mj3EAE</t>
  </si>
  <si>
    <t>1383 - I - WASTE PYROPHORIC METAL; N.O.S. OR PYROPHORIC ALLOY; N.O.S.</t>
  </si>
  <si>
    <t>a1P300000013Mj4EAE</t>
  </si>
  <si>
    <t>1384 - II - WASTE SODIUM DITHIONITE (SODIUM HYDROSULPHITE)</t>
  </si>
  <si>
    <t>a1P300000013Mj5EAE</t>
  </si>
  <si>
    <t>1385 - II - WASTE SODIUM SULPHIDE; ANHYDROUS or SODIUM SULPHIDE with less than 30 % water of crystallization</t>
  </si>
  <si>
    <t>a1P300000013Mj6EAE</t>
  </si>
  <si>
    <t>1386 - III - WASTE SEED CAKE with more than 1.5 % oil and not more than 11 % moisture</t>
  </si>
  <si>
    <t>a1P300000013Mj7EAE</t>
  </si>
  <si>
    <t>1387 - NOT SUBJECT TO ADR - WASTE WOOL WASTE; WET</t>
  </si>
  <si>
    <t>a1P300000013Mj8EAE</t>
  </si>
  <si>
    <t>1389 - I - WASTE ALKALI METAL AMALGAM; LIQUID</t>
  </si>
  <si>
    <t>a1P300000013Mj9EAE</t>
  </si>
  <si>
    <t>1390 - II - WASTE ALKALI METAL AMIDES</t>
  </si>
  <si>
    <t>a1P300000013MjAEAU</t>
  </si>
  <si>
    <t>1391 - I - WASTE ALKALI METAL DISPERSION OR ALKALINE EARTH METAL DISPERSION</t>
  </si>
  <si>
    <t>a1P300000013MjBEAU</t>
  </si>
  <si>
    <t>1392 - I - WASTE ALKALINE EARTH METAL AMALGAM; LIQUID</t>
  </si>
  <si>
    <t>a1P300000013MjCEAU</t>
  </si>
  <si>
    <t>1393 - II - WASTE ALKALINE EARTH METAL ALLOY; N.O.S.</t>
  </si>
  <si>
    <t>a1P300000013MjDEAU</t>
  </si>
  <si>
    <t>1394 - II - WASTE ALUMINIUM CARBIDE</t>
  </si>
  <si>
    <t>a1P300000013MjEEAU</t>
  </si>
  <si>
    <t>1395 - II - WASTE ALUMINIUM FERROSILICON POWDER</t>
  </si>
  <si>
    <t>a1P300000013MjFEAU</t>
  </si>
  <si>
    <t>1396 - II - WASTE ALUMINIUM POWDER; UNCOATED</t>
  </si>
  <si>
    <t>a1P300000013MjGEAU</t>
  </si>
  <si>
    <t>1396 - III - WASTE ALUMINIUM POWDER; UNCOATED</t>
  </si>
  <si>
    <t>a1P300000013MjHEAU</t>
  </si>
  <si>
    <t>1397 - I - WASTE ALUMINIUM PHOSPHIDE</t>
  </si>
  <si>
    <t>a1P300000013MjIEAU</t>
  </si>
  <si>
    <t>1398 - III - WASTE ALUMINIUM SILICON POWDER; UNCOATED</t>
  </si>
  <si>
    <t>a1P300000013MjJEAU</t>
  </si>
  <si>
    <t>1400 - II - WASTE BARIUM</t>
  </si>
  <si>
    <t>a1P300000013MjKEAU</t>
  </si>
  <si>
    <t>1401 - II - WASTE CALCIUM</t>
  </si>
  <si>
    <t>a1P300000013MjLEAU</t>
  </si>
  <si>
    <t>1402 - I - WASTE CALCIUM CARBIDE</t>
  </si>
  <si>
    <t>a1P300000013MjMEAU</t>
  </si>
  <si>
    <t>1402 - II - WASTE CALCIUM CARBIDE</t>
  </si>
  <si>
    <t>a1P300000013MjNEAU</t>
  </si>
  <si>
    <t>1403 - III - WASTE CALCIUM CYANAMIDE with more than 0.1 % calcium carbide</t>
  </si>
  <si>
    <t>a1P300000013MjOEAU</t>
  </si>
  <si>
    <t>1404 - I - WASTE CALCIUM HYDRIDE</t>
  </si>
  <si>
    <t>a1P300000013MjPEAU</t>
  </si>
  <si>
    <t>1405 - II - WASTE CALCIUM SILICIDE</t>
  </si>
  <si>
    <t>a1P300000013MjQEAU</t>
  </si>
  <si>
    <t>1405 - III - WASTE CALCIUM SILICIDE</t>
  </si>
  <si>
    <t>a1P300000013MjREAU</t>
  </si>
  <si>
    <t>1407 - I - WASTE CAESIUM</t>
  </si>
  <si>
    <t>a1P300000013MjSEAU</t>
  </si>
  <si>
    <t>1408 - III - WASTE FERROSILICON with 30 % or more but less than 90 % silicon</t>
  </si>
  <si>
    <t>a1P300000013MjTEAU</t>
  </si>
  <si>
    <t>1409 - I - WASTE METAL HYDRIDES; WATER-REACTIVE; N.O.S.</t>
  </si>
  <si>
    <t>a1P300000013MjUEAU</t>
  </si>
  <si>
    <t>1409 - II - WASTE METAL HYDRIDES; WATER-REACTIVE; N.O.S.</t>
  </si>
  <si>
    <t>a1P300000013MjVEAU</t>
  </si>
  <si>
    <t>1410 - I - WASTE LITHIUM ALUMINIUM HYDRIDE</t>
  </si>
  <si>
    <t>a1P300000013MjWEAU</t>
  </si>
  <si>
    <t>1411 - I - WASTE LITHIUM ALUMINIUM HYDRIDE; ETHEREAL</t>
  </si>
  <si>
    <t>a1P300000013MjXEAU</t>
  </si>
  <si>
    <t>1413 - I - WASTE LITHIUM BOROHYDRIDE</t>
  </si>
  <si>
    <t>a1P300000013MjYEAU</t>
  </si>
  <si>
    <t>1414 - I - WASTE LITHIUM HYDRIDE</t>
  </si>
  <si>
    <t>a1P300000013MjZEAU</t>
  </si>
  <si>
    <t>1415 - I - WASTE LITHIUM</t>
  </si>
  <si>
    <t>a1P300000013MjaEAE</t>
  </si>
  <si>
    <t>1417 - II - WASTE LITHIUM SILICON</t>
  </si>
  <si>
    <t>a1P300000013MjbEAE</t>
  </si>
  <si>
    <t>1418 - I - WASTE MAGNESIUM POWDER OR MAGNESIUM ALLOYS POWDER</t>
  </si>
  <si>
    <t>a1P300000013MjcEAE</t>
  </si>
  <si>
    <t>1418 - II - WASTE MAGNESIUM POWDER OR MAGNESIUM ALLOYS POWDER</t>
  </si>
  <si>
    <t>a1P300000013MjdEAE</t>
  </si>
  <si>
    <t>1418 - III - WASTE MAGNESIUM POWDER OR MAGNESIUM ALLOYS POWDER</t>
  </si>
  <si>
    <t>a1P300000013MjeEAE</t>
  </si>
  <si>
    <t>1419 - I - WASTE MAGNESIUM ALUMINIUM PHOSPHIDE</t>
  </si>
  <si>
    <t>a1P300000013MjfEAE</t>
  </si>
  <si>
    <t>1420 - I - WASTE POTASSIUM METAL ALLOYS; LIQUID</t>
  </si>
  <si>
    <t>a1P300000013MjgEAE</t>
  </si>
  <si>
    <t>1421 - I - WASTE ALKALI METAL ALLOY; LIQUID; N.O.S.</t>
  </si>
  <si>
    <t>a1P300000013MjhEAE</t>
  </si>
  <si>
    <t>1422 - I - WASTE POTASSIUM SODIUM ALLOYS; LIQUID</t>
  </si>
  <si>
    <t>a1P300000013MjiEAE</t>
  </si>
  <si>
    <t>1423 - I - WASTE RUBIDIUM</t>
  </si>
  <si>
    <t>a1P300000013MjjEAE</t>
  </si>
  <si>
    <t>1426 - I - WASTE SODIUM BOROHYDRIDE</t>
  </si>
  <si>
    <t>a1P300000013MjkEAE</t>
  </si>
  <si>
    <t>1427 - I - WASTE SODIUM HYDRIDE</t>
  </si>
  <si>
    <t>a1P300000013MjlEAE</t>
  </si>
  <si>
    <t>1428 - I - WASTE SODIUM</t>
  </si>
  <si>
    <t>a1P300000013MjmEAE</t>
  </si>
  <si>
    <t>1431 - II - WASTE SODIUM METHYLATE</t>
  </si>
  <si>
    <t>a1P300000013MjnEAE</t>
  </si>
  <si>
    <t>1432 - I - WASTE SODIUM PHOSPHIDE</t>
  </si>
  <si>
    <t>a1P300000013MjoEAE</t>
  </si>
  <si>
    <t>1433 - I - WASTE STANNIC PHOSPHIDES</t>
  </si>
  <si>
    <t>a1P300000013MjpEAE</t>
  </si>
  <si>
    <t>1435 - III - WASTE ZINC ASHES</t>
  </si>
  <si>
    <t>a1P300000013MjqEAE</t>
  </si>
  <si>
    <t>1436 - I - WASTE ZINC POWDER OR ZINC DUST</t>
  </si>
  <si>
    <t>a1P300000013MjrEAE</t>
  </si>
  <si>
    <t>1436 - II - WASTE ZINC POWDER OR ZINC DUST</t>
  </si>
  <si>
    <t>a1P300000013MjsEAE</t>
  </si>
  <si>
    <t>1436 - III - WASTE ZINC POWDER OR ZINC DUST</t>
  </si>
  <si>
    <t>a1P300000013MjtEAE</t>
  </si>
  <si>
    <t>1437 - II - WASTE ZIRCONIUM HYDRIDE</t>
  </si>
  <si>
    <t>a1P300000013MjuEAE</t>
  </si>
  <si>
    <t>1438 - III - WASTE ALUMINIUM NITRATE</t>
  </si>
  <si>
    <t>a1P300000013MjvEAE</t>
  </si>
  <si>
    <t>1439 - II - WASTE AMMONIUM DICHROMATE</t>
  </si>
  <si>
    <t>a1P300000013MjwEAE</t>
  </si>
  <si>
    <t>1442 - II - WASTE AMMONIUM PERCHLORATE</t>
  </si>
  <si>
    <t>a1P300000013MjxEAE</t>
  </si>
  <si>
    <t>1444 - III - WASTE AMMONIUM PERSULPHATE</t>
  </si>
  <si>
    <t>a1P300000013MjyEAE</t>
  </si>
  <si>
    <t>1445 - II - WASTE BARIUM CHLORATE; SOLID</t>
  </si>
  <si>
    <t>a1P300000013MjzEAE</t>
  </si>
  <si>
    <t>1446 - II - WASTE BARIUM NITRATE</t>
  </si>
  <si>
    <t>a1P300000013Mk0EAE</t>
  </si>
  <si>
    <t>1447 - II - WASTE BARIUM PERCHLORATE; SOLID</t>
  </si>
  <si>
    <t>a1P300000013Mk1EAE</t>
  </si>
  <si>
    <t>1448 - II - WASTE BARIUM PERMANGANATE</t>
  </si>
  <si>
    <t>a1P300000013Mk2EAE</t>
  </si>
  <si>
    <t>1449 - II - WASTE BARIUM PEROXIDE</t>
  </si>
  <si>
    <t>a1P300000013Mk3EAE</t>
  </si>
  <si>
    <t>1450 - II - WASTE BROMATES; INORGANIC; N.O.S.</t>
  </si>
  <si>
    <t>a1P300000013Mk4EAE</t>
  </si>
  <si>
    <t>1451 - III - WASTE CAESIUM NITRATE</t>
  </si>
  <si>
    <t>a1P300000013Mk5EAE</t>
  </si>
  <si>
    <t>1452 - II - WASTE CALCIUM CHLORATE</t>
  </si>
  <si>
    <t>a1P300000013Mk6EAE</t>
  </si>
  <si>
    <t>1453 - II - WASTE CALCIUM CHLORITE</t>
  </si>
  <si>
    <t>a1P300000013Mk7EAE</t>
  </si>
  <si>
    <t>1454 - III - WASTE CALCIUM NITRATE</t>
  </si>
  <si>
    <t>a1P300000013Mk8EAE</t>
  </si>
  <si>
    <t>1455 - II - WASTE CALCIUM PERCHLORATE</t>
  </si>
  <si>
    <t>a1P300000013Mk9EAE</t>
  </si>
  <si>
    <t>1456 - II - WASTE CALCIUM PERMANGANATE</t>
  </si>
  <si>
    <t>a1P300000013MkAEAU</t>
  </si>
  <si>
    <t>1457 - II - WASTE CALCIUM PEROXIDE</t>
  </si>
  <si>
    <t>a1P300000013MkBEAU</t>
  </si>
  <si>
    <t>1458 - II - WASTE CHLORATE AND BORATE MIXTURE</t>
  </si>
  <si>
    <t>a1P300000013MkCEAU</t>
  </si>
  <si>
    <t>1458 - III - WASTE CHLORATE AND BORATE MIXTURE</t>
  </si>
  <si>
    <t>a1P300000013MkDEAU</t>
  </si>
  <si>
    <t>1459 - II - WASTE CHLORATE AND MAGNESIUM CHLORIDE MIXTURE; SOLID</t>
  </si>
  <si>
    <t>a1P300000013MkEEAU</t>
  </si>
  <si>
    <t>1459 - III - WASTE CHLORATE AND MAGNESIUM CHLORIDE MIXTURE; SOLID</t>
  </si>
  <si>
    <t>a1P300000013MkFEAU</t>
  </si>
  <si>
    <t>1461 - II - WASTE CHLORATES; INORGANIC; N.O.S.</t>
  </si>
  <si>
    <t>a1P300000013MkGEAU</t>
  </si>
  <si>
    <t>1462 - II - WASTE CHLORITES; INORGANIC; N.O.S.</t>
  </si>
  <si>
    <t>a1P300000013MkHEAU</t>
  </si>
  <si>
    <t>1463 - II - WASTE CHROMIUM TRIOXIDE; ANHYDROUS</t>
  </si>
  <si>
    <t>a1P300000013MkIEAU</t>
  </si>
  <si>
    <t>1465 - III - WASTE DIDYMIUM NITRATE</t>
  </si>
  <si>
    <t>a1P300000013MkJEAU</t>
  </si>
  <si>
    <t>1466 - III - WASTE FERRIC NITRATE</t>
  </si>
  <si>
    <t>a1P300000013MkKEAU</t>
  </si>
  <si>
    <t>1467 - III - WASTE GUANIDINE NITRATE</t>
  </si>
  <si>
    <t>a1P300000013MkLEAU</t>
  </si>
  <si>
    <t>1469 - II - WASTE LEAD NITRATE</t>
  </si>
  <si>
    <t>a1P300000013MkMEAU</t>
  </si>
  <si>
    <t>1470 - II - WASTE LEAD PERCHLORATE; SOLID</t>
  </si>
  <si>
    <t>a1P300000013MkNEAU</t>
  </si>
  <si>
    <t>1471 - II - WASTE LITHIUM HYPOCHLORITE; DRY OR LITHIUM HYPOCHLORITE MIXTURE</t>
  </si>
  <si>
    <t>a1P0M000000bdVmUAI</t>
  </si>
  <si>
    <t>1471 - III - WASTE LITHIUM HYPOCHLORITE; DRY OR LITHIUM HYPOCHLORITE MIXTURE</t>
  </si>
  <si>
    <t>a1P300000013MkOEAU</t>
  </si>
  <si>
    <t>1472 - II - WASTE LITHIUM PEROXIDE</t>
  </si>
  <si>
    <t>a1P300000013MkPEAU</t>
  </si>
  <si>
    <t>1473 - II - WASTE MAGNESIUM BROMATE</t>
  </si>
  <si>
    <t>a1P300000013MkQEAU</t>
  </si>
  <si>
    <t>1474 - III - WASTE MAGNESIUM NITRATE</t>
  </si>
  <si>
    <t>a1P300000013MkREAU</t>
  </si>
  <si>
    <t>1475 - II - WASTE MAGNESIUM PERCHLORATE</t>
  </si>
  <si>
    <t>a1P300000013MkSEAU</t>
  </si>
  <si>
    <t>1476 - II - WASTE MAGNESIUM PEROXIDE</t>
  </si>
  <si>
    <t>a1P300000013MkTEAU</t>
  </si>
  <si>
    <t>1477 - II - WASTE NITRATES; INORGANIC; N.O.S.</t>
  </si>
  <si>
    <t>a1P300000013MkUEAU</t>
  </si>
  <si>
    <t>1477 - III - WASTE NITRATES; INORGANIC; N.O.S.</t>
  </si>
  <si>
    <t>a1P300000013MkVEAU</t>
  </si>
  <si>
    <t>1479 - I - WASTE OXIDIZING SOLID; N.O.S.</t>
  </si>
  <si>
    <t>a1P300000013MkWEAU</t>
  </si>
  <si>
    <t>1479 - II - WASTE OXIDIZING SOLID; N.O.S.</t>
  </si>
  <si>
    <t>a1P300000013MkXEAU</t>
  </si>
  <si>
    <t>1479 - III - WASTE OXIDIZING SOLID; N.O.S.</t>
  </si>
  <si>
    <t>a1P300000013MkYEAU</t>
  </si>
  <si>
    <t>1481 - II - WASTE PERCHLORATES; INORGANIC; N.O.S.</t>
  </si>
  <si>
    <t>a1P300000013MkZEAU</t>
  </si>
  <si>
    <t>1481 - III - WASTE PERCHLORATES; INORGANIC; N.O.S.</t>
  </si>
  <si>
    <t>a1P300000013MkaEAE</t>
  </si>
  <si>
    <t>1482 - II - WASTE PERMANGANATES; INORGANIC; N.O.S.</t>
  </si>
  <si>
    <t>a1P300000013MkbEAE</t>
  </si>
  <si>
    <t>1482 - III - WASTE PERMANGANATES; INORGANIC; N.O.S.</t>
  </si>
  <si>
    <t>a1P300000013MkcEAE</t>
  </si>
  <si>
    <t>1483 - II - WASTE PEROXIDES; INORGANIC; N.O.S.</t>
  </si>
  <si>
    <t>a1P300000013MkdEAE</t>
  </si>
  <si>
    <t>1483 - III - WASTE PEROXIDES; INORGANIC; N.O.S.</t>
  </si>
  <si>
    <t>a1P300000013MkeEAE</t>
  </si>
  <si>
    <t>1484 - II - WASTE POTASSIUM BROMATE</t>
  </si>
  <si>
    <t>a1P300000013MkfEAE</t>
  </si>
  <si>
    <t>1485 - II - WASTE POTASSIUM CHLORATE</t>
  </si>
  <si>
    <t>a1P300000013MkgEAE</t>
  </si>
  <si>
    <t>1486 - III - WASTE POTASSIUM NITRATE</t>
  </si>
  <si>
    <t>a1P300000013MkhEAE</t>
  </si>
  <si>
    <t>1487 - II - WASTE POTASSIUM NITRATE AND SODIUM NITRITE MIXTURE</t>
  </si>
  <si>
    <t>a1P300000013MkiEAE</t>
  </si>
  <si>
    <t>1488 - II - WASTE POTASSIUM NITRITE</t>
  </si>
  <si>
    <t>a1P300000013MkjEAE</t>
  </si>
  <si>
    <t>1489 - II - WASTE POTASSIUM PERCHLORATE</t>
  </si>
  <si>
    <t>a1P300000013MkkEAE</t>
  </si>
  <si>
    <t>1490 - II - WASTE POTASSIUM PERMANGANATE</t>
  </si>
  <si>
    <t>a1P300000013MklEAE</t>
  </si>
  <si>
    <t>1491 - I - WASTE POTASSIUM PEROXIDE</t>
  </si>
  <si>
    <t>a1P300000013MkmEAE</t>
  </si>
  <si>
    <t>1492 - III - WASTE POTASSIUM PERSULPHATE</t>
  </si>
  <si>
    <t>a1P300000013MknEAE</t>
  </si>
  <si>
    <t>1493 - II - WASTE SILVER NITRATE</t>
  </si>
  <si>
    <t>a1P300000013MkoEAE</t>
  </si>
  <si>
    <t>1494 - II - WASTE SODIUM BROMATE</t>
  </si>
  <si>
    <t>a1P300000013MkpEAE</t>
  </si>
  <si>
    <t>1495 - II - WASTE SODIUM CHLORATE</t>
  </si>
  <si>
    <t>a1P300000013MkqEAE</t>
  </si>
  <si>
    <t>1496 - II - WASTE SODIUM CHLORITE</t>
  </si>
  <si>
    <t>a1P300000013MkrEAE</t>
  </si>
  <si>
    <t>1498 - III - WASTE SODIUM NITRATE</t>
  </si>
  <si>
    <t>a1P300000013MksEAE</t>
  </si>
  <si>
    <t>1499 - III - WASTE SODIUM NITRATE AND POTASSIUM NITRATE MIXTURE</t>
  </si>
  <si>
    <t>a1P300000013MktEAE</t>
  </si>
  <si>
    <t>1500 - III - WASTE SODIUM NITRITE</t>
  </si>
  <si>
    <t>a1P300000013MkuEAE</t>
  </si>
  <si>
    <t>1502 - II - WASTE SODIUM PERCHLORATE</t>
  </si>
  <si>
    <t>a1P300000013MkvEAE</t>
  </si>
  <si>
    <t>1503 - II - WASTE SODIUM PERMANGANATE</t>
  </si>
  <si>
    <t>a1P300000013MkwEAE</t>
  </si>
  <si>
    <t>1504 - I - WASTE SODIUM PEROXIDE</t>
  </si>
  <si>
    <t>a1P300000013MkxEAE</t>
  </si>
  <si>
    <t>1505 - III - WASTE SODIUM PERSULPHATE</t>
  </si>
  <si>
    <t>a1P300000013MkyEAE</t>
  </si>
  <si>
    <t>1506 - II - WASTE STRONTIUM CHLORATE</t>
  </si>
  <si>
    <t>a1P300000013MkzEAE</t>
  </si>
  <si>
    <t>1507 - III - WASTE STRONTIUM NITRATE</t>
  </si>
  <si>
    <t>a1P300000013Ml0EAE</t>
  </si>
  <si>
    <t>1508 - II - WASTE STRONTIUM PERCHLORATE</t>
  </si>
  <si>
    <t>a1P300000013Ml1EAE</t>
  </si>
  <si>
    <t>1509 - II - WASTE STRONTIUM PEROXIDE</t>
  </si>
  <si>
    <t>a1P300000013Ml2EAE</t>
  </si>
  <si>
    <t>1510 - I - WASTE TETRANITROMETHANE</t>
  </si>
  <si>
    <t>a1P300000013Ml3EAE</t>
  </si>
  <si>
    <t>1511 - III - WASTE UREA HYDROGEN PEROXIDE</t>
  </si>
  <si>
    <t>a1P300000013Ml4EAE</t>
  </si>
  <si>
    <t>1512 - II - WASTE ZINC AMMONIUM NITRITE</t>
  </si>
  <si>
    <t>a1P300000013Ml5EAE</t>
  </si>
  <si>
    <t>1513 - II - WASTE ZINC CHLORATE</t>
  </si>
  <si>
    <t>a1P300000013Ml6EAE</t>
  </si>
  <si>
    <t>1514 - II - WASTE ZINC NITRATE</t>
  </si>
  <si>
    <t>a1P300000013Ml7EAE</t>
  </si>
  <si>
    <t>1515 - II - WASTE ZINC PERMANGANATE</t>
  </si>
  <si>
    <t>a1P300000013Ml8EAE</t>
  </si>
  <si>
    <t>1516 - II - WASTE ZINC PEROXIDE</t>
  </si>
  <si>
    <t>a1P300000013Ml9EAE</t>
  </si>
  <si>
    <t>1517 - I - WASTE ZIRCONIUM PICRAMATE; WETTED with not less than 20 % water; by mass</t>
  </si>
  <si>
    <t>a1P300000013MlAEAU</t>
  </si>
  <si>
    <t>1541 - I - WASTE ACETONE CYANOHYDRIN; STABILIZED</t>
  </si>
  <si>
    <t>a1P300000013MlBEAU</t>
  </si>
  <si>
    <t>1544 - I - WASTE ALKALOIDS; SOLID; N.O.S. OR ALKALOID SALTS; SOLID; N.O.S.</t>
  </si>
  <si>
    <t>a1P300000013MlCEAU</t>
  </si>
  <si>
    <t>1544 - II - WASTE ALKALOIDS; SOLID; N.O.S. OR ALKALOID SALTS; SOLID; N.O.S.</t>
  </si>
  <si>
    <t>a1P300000013MlDEAU</t>
  </si>
  <si>
    <t>1544 - III - WASTE ALKALOIDS; SOLID; N.O.S. OR ALKALOID SALTS; SOLID; N.O.S.</t>
  </si>
  <si>
    <t>a1P300000013MlEEAU</t>
  </si>
  <si>
    <t>1545 - II - WASTE ALLYL ISOTHIOCYANATE; STABILIZED</t>
  </si>
  <si>
    <t>a1P300000013MlFEAU</t>
  </si>
  <si>
    <t>1546 - II - WASTE AMMONIUM ARSENATE</t>
  </si>
  <si>
    <t>a1P300000013MlGEAU</t>
  </si>
  <si>
    <t>1547 - II - WASTE ANILINE</t>
  </si>
  <si>
    <t>a1P300000013MlHEAU</t>
  </si>
  <si>
    <t>1548 - III - WASTE ANILINE HYDROCHLORIDE</t>
  </si>
  <si>
    <t>a1P300000013MlIEAU</t>
  </si>
  <si>
    <t>1549 - III - WASTE ANTIMONY COMPOUND; INORGANIC; SOLID; N.O.S.</t>
  </si>
  <si>
    <t>a1P300000013MlJEAU</t>
  </si>
  <si>
    <t>1550 - III - WASTE ANTIMONY LACTATE</t>
  </si>
  <si>
    <t>a1P300000013MlKEAU</t>
  </si>
  <si>
    <t>1551 - III - WASTE ANTIMONY POTASSIUM TARTRATE</t>
  </si>
  <si>
    <t>a1P300000013MlLEAU</t>
  </si>
  <si>
    <t>1553 - I - WASTE ARSENIC ACID; LIQUID</t>
  </si>
  <si>
    <t>a1P300000013MlMEAU</t>
  </si>
  <si>
    <t>1554 - II - WASTE ARSENIC ACID; SOLID</t>
  </si>
  <si>
    <t>a1P300000013MlNEAU</t>
  </si>
  <si>
    <t>1555 - II - WASTE ARSENIC BROMIDE</t>
  </si>
  <si>
    <t>a1P300000013MlOEAU</t>
  </si>
  <si>
    <t>1556 - I - WASTE ARSENIC COMPOUND; LIQUID; N.O.S.; inorganic; including: Arsenates; n.o.s.; Arsenites; n.o.s.; and Arsenic sulphides; n.o.s.</t>
  </si>
  <si>
    <t>a1P300000013MlPEAU</t>
  </si>
  <si>
    <t>1556 - II - WASTE ARSENIC COMPOUND; LIQUID; N.O.S.; inorganic; including: Arsenates; n.o.s.; Arsenites; n.o.s.; and Arsenic sulphides; n.o.s.</t>
  </si>
  <si>
    <t>a1P300000013MlQEAU</t>
  </si>
  <si>
    <t>1556 - III - WASTE ARSENIC COMPOUND; LIQUID; N.O.S.; inorganic; including: Arsenates; n.o.s.; Arsenites; n.o.s.; and Arsenic sulphides; n.o.s.</t>
  </si>
  <si>
    <t>a1P300000013MlREAU</t>
  </si>
  <si>
    <t>1557 - I - WASTE ARSENIC COMPOUND; SOLID; N.O.S.; inorganic; including: Arsenates; n.o.s.; Arsenites; n.o.s.; and Arsenic sulphides; n.o.s.</t>
  </si>
  <si>
    <t>a1P300000013MlSEAU</t>
  </si>
  <si>
    <t>1557 - II - WASTE ARSENIC COMPOUND; SOLID; N.O.S.; inorganic; including: Arsenates; n.o.s.; Arsenites; n.o.s.; and Arsenic sulphides; n.o.s.</t>
  </si>
  <si>
    <t>a1P300000013MlTEAU</t>
  </si>
  <si>
    <t>1557 - III - WASTE ARSENIC COMPOUND; SOLID; N.O.S.; inorganic; including: Arsenates; n.o.s.; Arsenites; n.o.s.; and Arsenic sulphides; n.o.s.</t>
  </si>
  <si>
    <t>a1P300000013MlUEAU</t>
  </si>
  <si>
    <t>1558 - II - WASTE ARSENIC</t>
  </si>
  <si>
    <t>a1P300000013MlVEAU</t>
  </si>
  <si>
    <t>1559 - II - WASTE ARSENIC PENTOXIDE</t>
  </si>
  <si>
    <t>a1P300000013MlWEAU</t>
  </si>
  <si>
    <t>1560 - I - WASTE ARSENIC TRICHLORIDE</t>
  </si>
  <si>
    <t>a1P300000013MlXEAU</t>
  </si>
  <si>
    <t>1561 - II - WASTE ARSENIC TRIOXIDE</t>
  </si>
  <si>
    <t>a1P300000013MlYEAU</t>
  </si>
  <si>
    <t>1562 - II - WASTE ARSENICAL DUST</t>
  </si>
  <si>
    <t>a1P300000013MlZEAU</t>
  </si>
  <si>
    <t>1564 - II - WASTE BARIUM COMPOUND; N.O.S.</t>
  </si>
  <si>
    <t>a1P300000013MlaEAE</t>
  </si>
  <si>
    <t>1564 - III - WASTE BARIUM COMPOUND; N.O.S.</t>
  </si>
  <si>
    <t>a1P300000013MlbEAE</t>
  </si>
  <si>
    <t>1565 - I - WASTE BARIUM CYANIDE</t>
  </si>
  <si>
    <t>a1P300000013MlcEAE</t>
  </si>
  <si>
    <t>1566 - II - WASTE BERYLLIUM COMPOUND; N.O.S.</t>
  </si>
  <si>
    <t>a1P300000013MldEAE</t>
  </si>
  <si>
    <t>1566 - III - WASTE BERYLLIUM COMPOUND; N.O.S.</t>
  </si>
  <si>
    <t>a1P300000013MleEAE</t>
  </si>
  <si>
    <t>1567 - II - WASTE BERYLLIUM POWDER</t>
  </si>
  <si>
    <t>a1P300000013MlfEAE</t>
  </si>
  <si>
    <t>1569 - II - WASTE BROMOACETONE</t>
  </si>
  <si>
    <t>a1P300000013MlgEAE</t>
  </si>
  <si>
    <t>1570 - I - WASTE BRUCINE</t>
  </si>
  <si>
    <t>a1P300000013MlhEAE</t>
  </si>
  <si>
    <t>1571 - I - WASTE BARIUM AZIDE; WETTED with not less than 50 % water; by mass</t>
  </si>
  <si>
    <t>a1P300000013MliEAE</t>
  </si>
  <si>
    <t>1572 - II - WASTE CACODYLIC ACID</t>
  </si>
  <si>
    <t>a1P300000013MljEAE</t>
  </si>
  <si>
    <t>1573 - II - WASTE CALCIUM ARSENATE</t>
  </si>
  <si>
    <t>a1P300000013MlkEAE</t>
  </si>
  <si>
    <t>1574 - II - WASTE CALCIUM ARSENATE AND CALCIUM ARSENITE MIXTURE; SOLID</t>
  </si>
  <si>
    <t>a1P300000013MllEAE</t>
  </si>
  <si>
    <t>1575 - I - WASTE CALCIUM CYANIDE</t>
  </si>
  <si>
    <t>a1P300000013MlmEAE</t>
  </si>
  <si>
    <t>1577 - II - WASTE CHLORODINITRO-BENZENES; LIQUID</t>
  </si>
  <si>
    <t>a1P300000013MlnEAE</t>
  </si>
  <si>
    <t>1578 - II - WASTE CHLORONITROBENZENES; SOLID</t>
  </si>
  <si>
    <t>a1P300000013MlqEAE</t>
  </si>
  <si>
    <t>1579 - III - WASTE 4-CHLORO-o-TOLUIDINE HYDROCHLORIDE; SOLID</t>
  </si>
  <si>
    <t>a1P300000013MlrEAE</t>
  </si>
  <si>
    <t>1580 - I - WASTE CHLOROPICRIN</t>
  </si>
  <si>
    <t>a1P300000013MlsEAE</t>
  </si>
  <si>
    <t>1581 - WASTE CHLOROPICRIN AND METHYL BROMIDE MIXTURE with more than 2 % chloropicrin</t>
  </si>
  <si>
    <t>a1P300000013MltEAE</t>
  </si>
  <si>
    <t>1582 - WASTE CHLOROPICRIN AND METHYL CHLORIDE MIXTURE</t>
  </si>
  <si>
    <t>a1P300000013MluEAE</t>
  </si>
  <si>
    <t>1583 - I - WASTE CHLOROPICRIN MIXTURE; N.O.S.</t>
  </si>
  <si>
    <t>a1P300000013MlvEAE</t>
  </si>
  <si>
    <t>1583 - II - WASTE CHLOROPICRIN MIXTURE; N.O.S.</t>
  </si>
  <si>
    <t>a1P300000013MlwEAE</t>
  </si>
  <si>
    <t>1583 - III - WASTE CHLOROPICRIN MIXTURE; N.O.S.</t>
  </si>
  <si>
    <t>a1P300000013MlxEAE</t>
  </si>
  <si>
    <t>1585 - II - WASTE COPPER ACETOARSENITE</t>
  </si>
  <si>
    <t>a1P300000013MlyEAE</t>
  </si>
  <si>
    <t>1586 - II - WASTE COPPER ARSENITE</t>
  </si>
  <si>
    <t>a1P300000013MlzEAE</t>
  </si>
  <si>
    <t>1587 - II - WASTE COPPER CYANIDE</t>
  </si>
  <si>
    <t>a1P300000013Mm0EAE</t>
  </si>
  <si>
    <t>1588 - I - WASTE CYANIDES; INORGANIC; SOLID; N.O.S.</t>
  </si>
  <si>
    <t>a1P300000013Mm1EAE</t>
  </si>
  <si>
    <t>1588 - II - WASTE CYANIDES; INORGANIC; SOLID; N.O.S.</t>
  </si>
  <si>
    <t>a1P300000013Mm2EAE</t>
  </si>
  <si>
    <t>1588 - III - WASTE CYANIDES; INORGANIC; SOLID; N.O.S.</t>
  </si>
  <si>
    <t>a1P300000013Mm3EAE</t>
  </si>
  <si>
    <t>1589 - WASTE CYANOGEN CHLORIDE; STABILIZED</t>
  </si>
  <si>
    <t>a1P300000013Mm4EAE</t>
  </si>
  <si>
    <t>1590 - II - WASTE DICHLOROANILINES; LIQUID</t>
  </si>
  <si>
    <t>a1P300000013Mm5EAE</t>
  </si>
  <si>
    <t>1591 - III - WASTE O-DICHLOROBENZENE</t>
  </si>
  <si>
    <t>a1P300000013Mm7EAE</t>
  </si>
  <si>
    <t>1593 - III - WASTE DICHLOROMETHANE</t>
  </si>
  <si>
    <t>a1P300000013Mm8EAE</t>
  </si>
  <si>
    <t>1594 - II - WASTE DIETHYL SULPHATE</t>
  </si>
  <si>
    <t>a1P300000013Mm9EAE</t>
  </si>
  <si>
    <t>1595 - I - WASTE DIMETHYL SULPHATE</t>
  </si>
  <si>
    <t>a1P300000013MmAEAU</t>
  </si>
  <si>
    <t>1596 - II - WASTE DINITROANILINES</t>
  </si>
  <si>
    <t>a1P300000013MmBEAU</t>
  </si>
  <si>
    <t>1597 - II - WASTE DINITROBENZENES; LIQUID</t>
  </si>
  <si>
    <t>a1P300000013MmCEAU</t>
  </si>
  <si>
    <t>1597 - III - WASTE DINITROBENZENES; LIQUID</t>
  </si>
  <si>
    <t>a1P300000013MmDEAU</t>
  </si>
  <si>
    <t>1598 - II - WASTE DINITRO-O-CRESOL</t>
  </si>
  <si>
    <t>a1P300000013MmEEAU</t>
  </si>
  <si>
    <t>1599 - II - WASTE DINITROPHENOL SOLUTION</t>
  </si>
  <si>
    <t>a1P300000013MmFEAU</t>
  </si>
  <si>
    <t>1599 - III - WASTE DINITROPHENOL SOLUTION</t>
  </si>
  <si>
    <t>a1P300000013MmGEAU</t>
  </si>
  <si>
    <t>1600 - II - WASTE DINITROTOLUENES; MOLTEN</t>
  </si>
  <si>
    <t>a1P300000013MmHEAU</t>
  </si>
  <si>
    <t>1601 - I - WASTE DISINFECTANT; SOLID; TOXIC; N.O.S.</t>
  </si>
  <si>
    <t>a1P300000013MmIEAU</t>
  </si>
  <si>
    <t>1601 - II - WASTE DISINFECTANT; SOLID; TOXIC; N.O.S.</t>
  </si>
  <si>
    <t>a1P300000013MmJEAU</t>
  </si>
  <si>
    <t>1601 - III - WASTE DISINFECTANT; SOLID; TOXIC; N.O.S.</t>
  </si>
  <si>
    <t>a1P300000013MmKEAU</t>
  </si>
  <si>
    <t>1602 - I - WASTE DYE; LIQUID; TOXIC; N.O.S. OR DYE INTERMEDIATE; LIQUID; TOXIC; N.O.S.</t>
  </si>
  <si>
    <t>a1P300000013MmLEAU</t>
  </si>
  <si>
    <t>1602 - II - WASTE DYE; LIQUID; TOXIC; N.O.S. OR DYE INTERMEDIATE; LIQUID; TOXIC; N.O.S.</t>
  </si>
  <si>
    <t>a1P300000013MmMEAU</t>
  </si>
  <si>
    <t>1602 - III - WASTE DYE; LIQUID; TOXIC; N.O.S. OR DYE INTERMEDIATE; LIQUID; TOXIC; N.O.S.</t>
  </si>
  <si>
    <t>a1P300000013MmNEAU</t>
  </si>
  <si>
    <t>1603 - II - WASTE ETHYL BROMOACETATE</t>
  </si>
  <si>
    <t>a1P300000013MmOEAU</t>
  </si>
  <si>
    <t>1604 - II - WASTE ETHYLENEDIAMINE</t>
  </si>
  <si>
    <t>a1P300000013MmPEAU</t>
  </si>
  <si>
    <t>1605 - I - WASTE ETHYLENE DIBROMIDE</t>
  </si>
  <si>
    <t>a1P300000013MmQEAU</t>
  </si>
  <si>
    <t>1606 - II - WASTE FERRIC ARSENATE</t>
  </si>
  <si>
    <t>a1P300000013MmREAU</t>
  </si>
  <si>
    <t>1607 - II - WASTE FERRIC ARSENITE</t>
  </si>
  <si>
    <t>a1P300000013MmSEAU</t>
  </si>
  <si>
    <t>1608 - II - WASTE FERROUS ARSENATE</t>
  </si>
  <si>
    <t>a1P300000013MmTEAU</t>
  </si>
  <si>
    <t>1611 - II - WASTE HEXAETHYL TETRAPHOSPHATE</t>
  </si>
  <si>
    <t>a1P300000013MmUEAU</t>
  </si>
  <si>
    <t>1612 - WASTE HEXAETHYL TETRAPHOSPHATE AND COMPRESSED GAS MIXTURE</t>
  </si>
  <si>
    <t>a1P300000013MmVEAU</t>
  </si>
  <si>
    <t>1613 - I - WASTE HYDROCYANIC ACID; AQUEOUS SOLUTION (HYDROGEN CYANIDE; AQUEOUS SOLUTION) with not more than 20 % hydrogen cyanide</t>
  </si>
  <si>
    <t>a1P300000013MmWEAU</t>
  </si>
  <si>
    <t>1614 - I - WASTE HYDROGEN CYANIDE; STABILIZED; containing less than 3 % water and absorbed in a porous inert material</t>
  </si>
  <si>
    <t>a1P300000013MmXEAU</t>
  </si>
  <si>
    <t>1616 - III - WASTE LEAD ACETATE</t>
  </si>
  <si>
    <t>a1P300000013MmYEAU</t>
  </si>
  <si>
    <t>1617 - II - WASTE LEAD ARSENATES</t>
  </si>
  <si>
    <t>a1P300000013MmZEAU</t>
  </si>
  <si>
    <t>1618 - II - WASTE LEAD ARSENITES</t>
  </si>
  <si>
    <t>a1P300000013MmaEAE</t>
  </si>
  <si>
    <t>1620 - II - WASTE LEAD CYANIDE</t>
  </si>
  <si>
    <t>a1P300000013MmbEAE</t>
  </si>
  <si>
    <t>1621 - II - WASTE LONDON PURPLE</t>
  </si>
  <si>
    <t>a1P300000013MmcEAE</t>
  </si>
  <si>
    <t>1622 - II - WASTE MAGNESIUM ARSENATE</t>
  </si>
  <si>
    <t>a1P300000013MmdEAE</t>
  </si>
  <si>
    <t>1623 - II - WASTE MERCURIC ARSENATE</t>
  </si>
  <si>
    <t>a1P300000013MmeEAE</t>
  </si>
  <si>
    <t>1624 - II - WASTE MERCURIC CHLORIDE</t>
  </si>
  <si>
    <t>a1P300000013MmfEAE</t>
  </si>
  <si>
    <t>1625 - II - WASTE MERCURIC NITRATE</t>
  </si>
  <si>
    <t>a1P300000013MmgEAE</t>
  </si>
  <si>
    <t>1626 - I - WASTE MERCURIC POTASSIUM CYANIDE</t>
  </si>
  <si>
    <t>a1P300000013MmhEAE</t>
  </si>
  <si>
    <t>1627 - II - WASTE MERCUROUS NITRATE</t>
  </si>
  <si>
    <t>a1P300000013MmiEAE</t>
  </si>
  <si>
    <t>1629 - II - WASTE MERCURY ACETATE</t>
  </si>
  <si>
    <t>a1P300000013MmjEAE</t>
  </si>
  <si>
    <t>1630 - II - WASTE MERCURY AMMONIUM CHLORIDE</t>
  </si>
  <si>
    <t>a1P300000013MmkEAE</t>
  </si>
  <si>
    <t>1631 - II - WASTE MERCURY BENZOATE</t>
  </si>
  <si>
    <t>a1P300000013MmlEAE</t>
  </si>
  <si>
    <t>1634 - II - WASTE MERCURY BROMIDES</t>
  </si>
  <si>
    <t>a1P300000013MmmEAE</t>
  </si>
  <si>
    <t>1636 - II - WASTE MERCURY CYANIDE</t>
  </si>
  <si>
    <t>a1P300000013MmnEAE</t>
  </si>
  <si>
    <t>1637 - II - WASTE MERCURY GLUCONATE</t>
  </si>
  <si>
    <t>a1P300000013MmoEAE</t>
  </si>
  <si>
    <t>1638 - II - WASTE MERCURY IODIDE</t>
  </si>
  <si>
    <t>a1P300000013MmpEAE</t>
  </si>
  <si>
    <t>1639 - II - WASTE MERCURY NUCLEATE</t>
  </si>
  <si>
    <t>a1P300000013MmqEAE</t>
  </si>
  <si>
    <t>1640 - II - WASTE MERCURY OLEATE</t>
  </si>
  <si>
    <t>a1P300000013MmrEAE</t>
  </si>
  <si>
    <t>1641 - II - WASTE MERCURY OXIDE</t>
  </si>
  <si>
    <t>a1P300000013MmsEAE</t>
  </si>
  <si>
    <t>1642 - II - WASTE MERCURY OXYCYANIDE; DESENSITIZED</t>
  </si>
  <si>
    <t>a1P300000013MmtEAE</t>
  </si>
  <si>
    <t>1643 - II - WASTE MERCURY POTASSIUM IODIDE</t>
  </si>
  <si>
    <t>a1P300000013MmuEAE</t>
  </si>
  <si>
    <t>1644 - II - WASTE MERCURY SALICYLATE</t>
  </si>
  <si>
    <t>a1P300000013MmvEAE</t>
  </si>
  <si>
    <t>1645 - II - WASTE MERCURY SULPHATE</t>
  </si>
  <si>
    <t>a1P300000013MmwEAE</t>
  </si>
  <si>
    <t>1646 - II - WASTE MERCURY THIOCYANATE</t>
  </si>
  <si>
    <t>a1P300000013MmxEAE</t>
  </si>
  <si>
    <t>1647 - I - WASTE METHYL BROMIDE AND ETHYLENE DIBROMIDE MIXTURE; LIQUID</t>
  </si>
  <si>
    <t>a1P300000013MmyEAE</t>
  </si>
  <si>
    <t>1648 - II - WASTE ACETONITRILE</t>
  </si>
  <si>
    <t>a1P300000013MmzEAE</t>
  </si>
  <si>
    <t>1649 - I - WASTE MOTOR FUEL ANTI-KNOCK MIXTURE</t>
  </si>
  <si>
    <t>a1P300000013Mn0EAE</t>
  </si>
  <si>
    <t>1650 - II - WASTE beta-NAPHTHYLAMINE; SOLID</t>
  </si>
  <si>
    <t>a1P300000013Mn1EAE</t>
  </si>
  <si>
    <t>1651 - II - WASTE NAPHTHYLTHIOUREA</t>
  </si>
  <si>
    <t>a1P300000013Mn2EAE</t>
  </si>
  <si>
    <t>1652 - II - WASTE NAPHTHYLUREA</t>
  </si>
  <si>
    <t>a1P300000013Mn3EAE</t>
  </si>
  <si>
    <t>1653 - II - WASTE NICKEL CYANIDE</t>
  </si>
  <si>
    <t>a1P300000013Mn4EAE</t>
  </si>
  <si>
    <t>1654 - II - WASTE NICOTINE</t>
  </si>
  <si>
    <t>a1P300000013Mn5EAE</t>
  </si>
  <si>
    <t>1655 - I - WASTE NICOTINE COMPOUND; SOLID; N.O.S. OR NICOTINE PREPARATION; SOLID; N.O.S.</t>
  </si>
  <si>
    <t>a1P300000013Mn6EAE</t>
  </si>
  <si>
    <t>1655 - II - WASTE NICOTINE COMPOUND; SOLID; N.O.S. OR NICOTINE PREPARATION; SOLID; N.O.S.</t>
  </si>
  <si>
    <t>a1P300000013Mn7EAE</t>
  </si>
  <si>
    <t>1655 - III - WASTE NICOTINE COMPOUND; SOLID; N.O.S. OR NICOTINE PREPARATION; SOLID; N.O.S.</t>
  </si>
  <si>
    <t>a1P300000013Mn8EAE</t>
  </si>
  <si>
    <t>1656 - II - WASTE NICOTINE HYDROCHLORIDE; LIQUID or SOLUTION</t>
  </si>
  <si>
    <t>a1P300000013Mn9EAE</t>
  </si>
  <si>
    <t>1656 - III - WASTE NICOTINE HYDROCHLORIDE; LIQUID or SOLUTION</t>
  </si>
  <si>
    <t>a1P300000013MnAEAU</t>
  </si>
  <si>
    <t>1657 - II - WASTE NICOTINE SALICYLATE</t>
  </si>
  <si>
    <t>a1P300000013MnBEAU</t>
  </si>
  <si>
    <t>1658 - II - WASTE NICOTINE SULPHATE; SOLUTION</t>
  </si>
  <si>
    <t>a1P300000013MnCEAU</t>
  </si>
  <si>
    <t>1658 - III - WASTE NICOTINE SULPHATE; SOLUTION</t>
  </si>
  <si>
    <t>a1P300000013MnDEAU</t>
  </si>
  <si>
    <t>1659 - II - WASTE NICOTINE TARTRATE</t>
  </si>
  <si>
    <t>a1P300000013MnEEAU</t>
  </si>
  <si>
    <t>1660 - WASTE NITRIC OXIDE; COMPRESSED</t>
  </si>
  <si>
    <t>a1P300000013MnFEAU</t>
  </si>
  <si>
    <t>1661 - II - WASTE NITROANILINES (O-; M-; P-)</t>
  </si>
  <si>
    <t>a1P300000013MnGEAU</t>
  </si>
  <si>
    <t>1662 - II - WASTE NITROBENZENE</t>
  </si>
  <si>
    <t>a1P300000013MnHEAU</t>
  </si>
  <si>
    <t>1663 - III - WASTE NITROPHENOLS (O-; M-; P-)</t>
  </si>
  <si>
    <t>a1P300000013MnIEAU</t>
  </si>
  <si>
    <t>1664 - II - WASTE NITROTOLUENES; LIQUID</t>
  </si>
  <si>
    <t>a1P300000013MnJEAU</t>
  </si>
  <si>
    <t>1665 - II - WASTE NITROXYLENES; LIQUID</t>
  </si>
  <si>
    <t>a1P300000013MnLEAU</t>
  </si>
  <si>
    <t>1669 - II - WASTE PENTACHLOROETHANE</t>
  </si>
  <si>
    <t>a1P300000013MnNEAU</t>
  </si>
  <si>
    <t>1670 - I - WASTE PERCHLOROMETHYL MERCAPTAN</t>
  </si>
  <si>
    <t>a1P300000013MnOEAU</t>
  </si>
  <si>
    <t>1671 - II - WASTE PHENOL; SOLID</t>
  </si>
  <si>
    <t>a1P300000013MnPEAU</t>
  </si>
  <si>
    <t>1672 - I - WASTE PHENYLCARBYLAMINE CHLORIDE</t>
  </si>
  <si>
    <t>a1P300000013MnQEAU</t>
  </si>
  <si>
    <t>1673 - III - WASTE PHENYLENEDIAMINES (o-; m-; p-)</t>
  </si>
  <si>
    <t>a1P300000013MnREAU</t>
  </si>
  <si>
    <t>1674 - II - WASTE PHENYLMERCURIC ACETATE</t>
  </si>
  <si>
    <t>a1P300000013MnSEAU</t>
  </si>
  <si>
    <t>1677 - II - WASTE POTASSIUM ARSENATE</t>
  </si>
  <si>
    <t>a1P300000013MnTEAU</t>
  </si>
  <si>
    <t>1678 - II - WASTE POTASSIUM ARSENITE</t>
  </si>
  <si>
    <t>a1P300000013MnUEAU</t>
  </si>
  <si>
    <t>1679 - II - WASTE POTASSIUM CUPROCYANIDE</t>
  </si>
  <si>
    <t>a1P300000013MnVEAU</t>
  </si>
  <si>
    <t>1680 - I - WASTE POTASSIUM CYANIDE; SOLID</t>
  </si>
  <si>
    <t>a1P300000013MnWEAU</t>
  </si>
  <si>
    <t>1683 - II - WASTE SILVER ARSENITE</t>
  </si>
  <si>
    <t>a1P300000013MnXEAU</t>
  </si>
  <si>
    <t>1684 - II - WASTE SILVER CYANIDE</t>
  </si>
  <si>
    <t>a1P300000013MnYEAU</t>
  </si>
  <si>
    <t>1685 - II - WASTE SODIUM ARSENATE</t>
  </si>
  <si>
    <t>a1P300000013MnZEAU</t>
  </si>
  <si>
    <t>1686 - II - WASTE SODIUM ARSENITE; AQUEOUS SOLUTION</t>
  </si>
  <si>
    <t>a1P300000013MnaEAE</t>
  </si>
  <si>
    <t>1686 - III - WASTE SODIUM ARSENITE; AQUEOUS SOLUTION</t>
  </si>
  <si>
    <t>a1P300000013MnbEAE</t>
  </si>
  <si>
    <t>1687 - II - WASTE SODIUM AZIDE</t>
  </si>
  <si>
    <t>a1P300000013MncEAE</t>
  </si>
  <si>
    <t>1688 - II - WASTE SODIUM CACODYLATE</t>
  </si>
  <si>
    <t>a1P300000013MndEAE</t>
  </si>
  <si>
    <t>1689 - I - WASTE SODIUM CYANIDE; SOLID</t>
  </si>
  <si>
    <t>a1P300000013MneEAE</t>
  </si>
  <si>
    <t>1690 - III - WASTE SODIUM FLUORIDE; SOLID</t>
  </si>
  <si>
    <t>a1P300000013MnfEAE</t>
  </si>
  <si>
    <t>1691 - II - WASTE STRONTIUM ARSENITE</t>
  </si>
  <si>
    <t>a1P300000013MngEAE</t>
  </si>
  <si>
    <t>1692 - I - WASTE STRYCHNINE OR STRYCHNINE SALTS</t>
  </si>
  <si>
    <t>a1P300000013MnhEAE</t>
  </si>
  <si>
    <t>1693 - I - WASTE TEAR GAS SUBSTANCE; LIQUID; N.O.S.</t>
  </si>
  <si>
    <t>a1P300000013MniEAE</t>
  </si>
  <si>
    <t>1693 - II - WASTE TEAR GAS SUBSTANCE; LIQUID; N.O.S.</t>
  </si>
  <si>
    <t>a1P300000013MnkEAE</t>
  </si>
  <si>
    <t>1694 - I - WASTE BROMOBENZYL CYANIDES; LIQUID</t>
  </si>
  <si>
    <t>a1P300000013MnmEAE</t>
  </si>
  <si>
    <t>1695 - I - WASTE CHLOROACETONE; STABILIZED</t>
  </si>
  <si>
    <t>a1P300000013MnoEAE</t>
  </si>
  <si>
    <t>1697 - II - WASTE CHLOROACETOPHENONE; SOLID</t>
  </si>
  <si>
    <t>a1P300000013MnpEAE</t>
  </si>
  <si>
    <t>1698 - I - WASTE DIPHENYLAMINE CHLOROARSINE</t>
  </si>
  <si>
    <t>a1P300000013MnqEAE</t>
  </si>
  <si>
    <t>1699 - I - WASTE DIPHENYLCHLORO-ARSINE; LIQUID</t>
  </si>
  <si>
    <t>a1P300000013MnrEAE</t>
  </si>
  <si>
    <t>1700 - WASTE TEAR GAS CANDLES</t>
  </si>
  <si>
    <t>a1P300000013MntEAE</t>
  </si>
  <si>
    <t>1701 - II - WASTE XYLYL BROMIDE; LIQUID</t>
  </si>
  <si>
    <t>a1P300000013MnuEAE</t>
  </si>
  <si>
    <t>1702 - II - WASTE 1;1;2;2-TETRACHLOROETHANE</t>
  </si>
  <si>
    <t>a1P300000013MnvEAE</t>
  </si>
  <si>
    <t>1704 - II - WASTE TETRAETHYL DITHIOPYROPHOSPHATE</t>
  </si>
  <si>
    <t>a1P300000013MnwEAE</t>
  </si>
  <si>
    <t>1707 - II - WASTE THALLIUM COMPOUND; N.O.S.</t>
  </si>
  <si>
    <t>a1P300000013MnxEAE</t>
  </si>
  <si>
    <t>1708 - II - WASTE TOLUIDINES; LIQUID</t>
  </si>
  <si>
    <t>a1P300000013MnyEAE</t>
  </si>
  <si>
    <t>1709 - III - WASTE 2;4-TOLUYLENEDIAMINE; SOLID</t>
  </si>
  <si>
    <t>a1P300000013Mo0EAE</t>
  </si>
  <si>
    <t>1710 - III - WASTE TRICHLOROETHYLENE</t>
  </si>
  <si>
    <t>a1P300000013Mo1EAE</t>
  </si>
  <si>
    <t>1711 - II - WASTE XYLIDINES; LIQUID</t>
  </si>
  <si>
    <t>a1P300000013Mo2EAE</t>
  </si>
  <si>
    <t>1712 - II - WASTE ZINC ARSENATE; ZINC ARSENITE OR ZINC ARSENATE AND ZINC ARSENITE MIXTURE</t>
  </si>
  <si>
    <t>a1P300000013Mo4EAE</t>
  </si>
  <si>
    <t>1713 - I - WASTE ZINC CYANIDE</t>
  </si>
  <si>
    <t>a1P300000013Mo5EAE</t>
  </si>
  <si>
    <t>1714 - I - WASTE ZINC PHOSPHIDE</t>
  </si>
  <si>
    <t>a1P300000013Mo6EAE</t>
  </si>
  <si>
    <t>1715 - II - WASTE ACETIC ANHYDRIDE</t>
  </si>
  <si>
    <t>a1P300000013Mo7EAE</t>
  </si>
  <si>
    <t>1716 - II - WASTE ACETYL BROMIDE</t>
  </si>
  <si>
    <t>a1P300000013Mo8EAE</t>
  </si>
  <si>
    <t>1717 - II - WASTE ACETYL CHLORIDE</t>
  </si>
  <si>
    <t>a1P300000013Mo9EAE</t>
  </si>
  <si>
    <t>1718 - III - WASTE BUTYL ACID PHOSPHATE</t>
  </si>
  <si>
    <t>a1P300000013MoAEAU</t>
  </si>
  <si>
    <t>1719 - II - WASTE CAUSTIC ALKALI LIQUID; N.O.S.</t>
  </si>
  <si>
    <t>a1P300000013MoBEAU</t>
  </si>
  <si>
    <t>1719 - III - WASTE CAUSTIC ALKALI LIQUID; N.O.S.</t>
  </si>
  <si>
    <t>a1P300000013MoCEAU</t>
  </si>
  <si>
    <t>1722 - I - WASTE ALLYL CHLOROFORMATE</t>
  </si>
  <si>
    <t>a1P300000013MoDEAU</t>
  </si>
  <si>
    <t>1723 - II - WASTE ALLYL IODIDE</t>
  </si>
  <si>
    <t>a1P300000013MoEEAU</t>
  </si>
  <si>
    <t>1724 - II - WASTE ALLYLTRICHLOROSILANE; STABILIZED</t>
  </si>
  <si>
    <t>a1P300000013MoFEAU</t>
  </si>
  <si>
    <t>1725 - II - WASTE ALUMINIUM BROMIDE; ANHYDROUS</t>
  </si>
  <si>
    <t>a1P300000013MoGEAU</t>
  </si>
  <si>
    <t>1726 - II - WASTE ALUMINIUM CHLORIDE; ANHYDROUS</t>
  </si>
  <si>
    <t>a1P300000013MoHEAU</t>
  </si>
  <si>
    <t>1727 - II - WASTE AMMONIUM HYDROGENDIFLUORIDE; SOLID</t>
  </si>
  <si>
    <t>a1P300000013MoIEAU</t>
  </si>
  <si>
    <t>1728 - II - WASTE AMYLTRICHLOROSILANE</t>
  </si>
  <si>
    <t>a1P300000013MoJEAU</t>
  </si>
  <si>
    <t>1729 - II - WASTE ANISOYL CHLORIDE</t>
  </si>
  <si>
    <t>a1P300000013MoKEAU</t>
  </si>
  <si>
    <t>1730 - II - WASTE ANTIMONY PENTACHLORIDE; LIQUID</t>
  </si>
  <si>
    <t>a1P300000013MoLEAU</t>
  </si>
  <si>
    <t>1731 - II - WASTE ANTIMONY PENTACHLORIDE SOLUTION</t>
  </si>
  <si>
    <t>a1P300000013MoMEAU</t>
  </si>
  <si>
    <t>1731 - III - WASTE ANTIMONY PENTACHLORIDE SOLUTION</t>
  </si>
  <si>
    <t>a1P300000013MoNEAU</t>
  </si>
  <si>
    <t>1732 - II - WASTE ANTIMONY PENTAFLUORIDE</t>
  </si>
  <si>
    <t>a1P300000013MoOEAU</t>
  </si>
  <si>
    <t>1733 - II - WASTE ANTIMONY TRICHLORIDE</t>
  </si>
  <si>
    <t>a1P300000013MoPEAU</t>
  </si>
  <si>
    <t>1736 - II - WASTE BENZOYL CHLORIDE</t>
  </si>
  <si>
    <t>a1P300000013MoQEAU</t>
  </si>
  <si>
    <t>1737 - II - WASTE BENZYL BROMIDE</t>
  </si>
  <si>
    <t>a1P300000013MoREAU</t>
  </si>
  <si>
    <t>1738 - II - WASTE BENZYL CHLORIDE</t>
  </si>
  <si>
    <t>a1P300000013MoSEAU</t>
  </si>
  <si>
    <t>1739 - I - WASTE BENZYL CHLOROFORMATE</t>
  </si>
  <si>
    <t>a1P300000013MoTEAU</t>
  </si>
  <si>
    <t>1740 - II - WASTE HYDROGENDIFLUORIDES; SOLID; N.O.S.</t>
  </si>
  <si>
    <t>a1P300000013MoUEAU</t>
  </si>
  <si>
    <t>1740 - III - WASTE HYDROGENDIFLUORIDES; SOLID; N.O.S.</t>
  </si>
  <si>
    <t>a1P300000013MoVEAU</t>
  </si>
  <si>
    <t>1741 - WASTE BORON TRICHLORIDE</t>
  </si>
  <si>
    <t>a1P300000013MoWEAU</t>
  </si>
  <si>
    <t>1742 - II - WASTE BORON TRIFLUORIDE ACETIC ACID COMPLEX; LIQUID</t>
  </si>
  <si>
    <t>a1P300000013MoXEAU</t>
  </si>
  <si>
    <t>1743 - II - WASTE BORON TRIFLUORIDE PROPIONIC ACID COMPLEX; LIQUID</t>
  </si>
  <si>
    <t>a1P300000013MoYEAU</t>
  </si>
  <si>
    <t>1744 - I - WASTE BROMINE or BROMINE SOLUTION</t>
  </si>
  <si>
    <t>a1P300000013MoZEAU</t>
  </si>
  <si>
    <t>1745 - I - WASTE BROMINE PENTAFLUORIDE</t>
  </si>
  <si>
    <t>a1P300000013MoaEAE</t>
  </si>
  <si>
    <t>1746 - I - WASTE BROMINE TRIFLUORIDE</t>
  </si>
  <si>
    <t>a1P300000013MobEAE</t>
  </si>
  <si>
    <t>1747 - II - WASTE BUTYLTRICHLOROSILANE</t>
  </si>
  <si>
    <t>a1P300000013MocEAE</t>
  </si>
  <si>
    <t>1748 - III - WASTE CALCIUM HYPOCHLORITE; DRY or CALCIUM HYPOCHLORITE MIXTURE; DRY with more than 39 % available chlorine (8.8 % available oxygen)</t>
  </si>
  <si>
    <t>a1P0M000000bdVrUAI</t>
  </si>
  <si>
    <t>1748 - II - WASTE CALCIUM HYPOCHLORITE; DRY or CALCIUM HYPOCHLORITE MIXTURE; DRY with more than 39 % available chlorine (8.8 % available oxygen)</t>
  </si>
  <si>
    <t>a1P300000013ModEAE</t>
  </si>
  <si>
    <t>1749 - WASTE CHLORINE TRIFLUORIDE</t>
  </si>
  <si>
    <t>a1P300000013MoeEAE</t>
  </si>
  <si>
    <t>1750 - II - WASTE CHLOROACETIC ACID SOLUTION</t>
  </si>
  <si>
    <t>a1P300000013MofEAE</t>
  </si>
  <si>
    <t>1751 - II - WASTE CHLOROACETIC ACID; SOLID</t>
  </si>
  <si>
    <t>a1P300000013MogEAE</t>
  </si>
  <si>
    <t>1752 - I - WASTE CHLOROACETYL CHLORIDE</t>
  </si>
  <si>
    <t>a1P300000013MohEAE</t>
  </si>
  <si>
    <t>1753 - II - WASTE CHLOROPHENYL-TRICHLOROSILANE</t>
  </si>
  <si>
    <t>a1P300000013MoiEAE</t>
  </si>
  <si>
    <t>1754 - I - WASTE CHLOROSULPHONIC ACID (with or without sulphur trioxide)</t>
  </si>
  <si>
    <t>a1P300000013MojEAE</t>
  </si>
  <si>
    <t>1755 - II - WASTE CHROMIC ACID SOLUTION</t>
  </si>
  <si>
    <t>a1P300000013MokEAE</t>
  </si>
  <si>
    <t>1755 - III - WASTE CHROMIC ACID SOLUTION</t>
  </si>
  <si>
    <t>a1P300000013MolEAE</t>
  </si>
  <si>
    <t>1756 - II - WASTE CHROMIC FLUORIDE; SOLID</t>
  </si>
  <si>
    <t>a1P300000013MomEAE</t>
  </si>
  <si>
    <t>1757 - II - WASTE CHROMIC FLUORIDE SOLUTION</t>
  </si>
  <si>
    <t>a1P300000013MonEAE</t>
  </si>
  <si>
    <t>1757 - III - WASTE CHROMIC FLUORIDE SOLUTION</t>
  </si>
  <si>
    <t>a1P300000013MooEAE</t>
  </si>
  <si>
    <t>1758 - I - WASTE CHROMIUM OXYCHLORIDE</t>
  </si>
  <si>
    <t>a1P300000013MopEAE</t>
  </si>
  <si>
    <t>1759 - I - WASTE CORROSIVE SOLID; N.O.S.</t>
  </si>
  <si>
    <t>a1P300000013MoqEAE</t>
  </si>
  <si>
    <t>1759 - II - WASTE CORROSIVE SOLID; N.O.S.</t>
  </si>
  <si>
    <t>a1P300000013MorEAE</t>
  </si>
  <si>
    <t>1759 - III - WASTE CORROSIVE SOLID; N.O.S.</t>
  </si>
  <si>
    <t>a1P300000013MosEAE</t>
  </si>
  <si>
    <t>1760 - I - WASTE CORROSIVE LIQUID; N.O.S.</t>
  </si>
  <si>
    <t>a1P300000013MotEAE</t>
  </si>
  <si>
    <t>1760 - II - WASTE CORROSIVE LIQUID; N.O.S.</t>
  </si>
  <si>
    <t>a1P300000013MouEAE</t>
  </si>
  <si>
    <t>1760 - III - WASTE CORROSIVE LIQUID; N.O.S.</t>
  </si>
  <si>
    <t>a1P300000013MovEAE</t>
  </si>
  <si>
    <t>1761 - II - WASTE CUPRIETHYLENEDIAMINE SOLUTION</t>
  </si>
  <si>
    <t>a1P300000013MowEAE</t>
  </si>
  <si>
    <t>1761 - III - WASTE CUPRIETHYLENEDIAMINE SOLUTION</t>
  </si>
  <si>
    <t>a1P300000013MoxEAE</t>
  </si>
  <si>
    <t>1762 - II - WASTE CYCLOHEXENYLTRICHLORO-SILANE</t>
  </si>
  <si>
    <t>a1P300000013MoyEAE</t>
  </si>
  <si>
    <t>1763 - II - WASTE CYCLOHEXYLTRICHLORO-SILANE</t>
  </si>
  <si>
    <t>a1P300000013MozEAE</t>
  </si>
  <si>
    <t>1764 - II - WASTE DICHLOROACETIC ACID</t>
  </si>
  <si>
    <t>a1P300000013Mp0EAE</t>
  </si>
  <si>
    <t>1765 - II - WASTE DICHLOROACETYL CHLORIDE</t>
  </si>
  <si>
    <t>a1P300000013Mp1EAE</t>
  </si>
  <si>
    <t>1766 - II - WASTE DICHLOROPHENYL-TRICHLOROSILANE</t>
  </si>
  <si>
    <t>a1P300000013Mp2EAE</t>
  </si>
  <si>
    <t>1767 - II - WASTE DIETHYLDICHLORO-SILANE</t>
  </si>
  <si>
    <t>a1P300000013Mp3EAE</t>
  </si>
  <si>
    <t>1768 - II - WASTE DIFLUOROPHOSPHORIC ACID; ANHYDROUS</t>
  </si>
  <si>
    <t>a1P300000013Mp4EAE</t>
  </si>
  <si>
    <t>1769 - II - WASTE DIPHENYLDICHLORO-SILANE</t>
  </si>
  <si>
    <t>a1P300000013Mp5EAE</t>
  </si>
  <si>
    <t>1770 - II - WASTE DIPHENYLMETHYL BROMIDE</t>
  </si>
  <si>
    <t>a1P300000013Mp6EAE</t>
  </si>
  <si>
    <t>1771 - II - WASTE DODECYLTRICHLORO-SILANE</t>
  </si>
  <si>
    <t>a1P300000013Mp7EAE</t>
  </si>
  <si>
    <t>1773 - III - WASTE FERRIC CHLORIDE; ANHYDROUS</t>
  </si>
  <si>
    <t>a1P300000013Mp8EAE</t>
  </si>
  <si>
    <t>1774 - II - WASTE FIRE EXTINGUISHER CHARGES; corrosive liquid</t>
  </si>
  <si>
    <t>a1P300000013Mp9EAE</t>
  </si>
  <si>
    <t>1775 - II - WASTE FLUOROBORIC ACID</t>
  </si>
  <si>
    <t>a1P300000013MpAEAU</t>
  </si>
  <si>
    <t>1776 - II - WASTE FLUOROPHOSPHORIC ACID; ANHYDROUS</t>
  </si>
  <si>
    <t>a1P300000013MpBEAU</t>
  </si>
  <si>
    <t>1777 - I - WASTE FLUOROSULPHONIC ACID</t>
  </si>
  <si>
    <t>a1P300000013MpCEAU</t>
  </si>
  <si>
    <t>1778 - II - WASTE FLUOROSILICIC ACID</t>
  </si>
  <si>
    <t>a1P300000013MpDEAU</t>
  </si>
  <si>
    <t>1779 - II - WASTE FORMIC ACID with more than 85 % acid by mass</t>
  </si>
  <si>
    <t>a1P300000013MpEEAU</t>
  </si>
  <si>
    <t>1780 - II - WASTE FUMARYL CHLORIDE</t>
  </si>
  <si>
    <t>a1P300000013MpFEAU</t>
  </si>
  <si>
    <t>1781 - II - WASTE HEXADECYLTRICHLORO-SILANE</t>
  </si>
  <si>
    <t>a1P300000013MpGEAU</t>
  </si>
  <si>
    <t>1782 - II - WASTE HEXAFLUORO-PHOSPHORIC ACID</t>
  </si>
  <si>
    <t>a1P300000013MpHEAU</t>
  </si>
  <si>
    <t>1783 - II - WASTE HEXAMETHYLENE-DIAMINE SOLUTION</t>
  </si>
  <si>
    <t>a1P300000013MpIEAU</t>
  </si>
  <si>
    <t>1783 - III - WASTE HEXAMETHYLENE-DIAMINE SOLUTION</t>
  </si>
  <si>
    <t>a1P300000013MpJEAU</t>
  </si>
  <si>
    <t>1784 - II - WASTE HEXYLTRICHLOROSILANE</t>
  </si>
  <si>
    <t>a1P300000013MpKEAU</t>
  </si>
  <si>
    <t>1786 - I - WASTE HYDROFLUORIC ACID AND SULPHURIC ACID MIXTURE</t>
  </si>
  <si>
    <t>a1P300000013MpLEAU</t>
  </si>
  <si>
    <t>1787 - II - WASTE HYDRIODIC ACID</t>
  </si>
  <si>
    <t>a1P300000013MpMEAU</t>
  </si>
  <si>
    <t>1787 - III - WASTE HYDRIODIC ACID</t>
  </si>
  <si>
    <t>a1P300000013MpNEAU</t>
  </si>
  <si>
    <t>1788 - II - WASTE HYDROBROMIC ACID</t>
  </si>
  <si>
    <t>a1P300000013MpOEAU</t>
  </si>
  <si>
    <t>1788 - III - WASTE HYDROBROMIC ACID</t>
  </si>
  <si>
    <t>a1P300000013MpPEAU</t>
  </si>
  <si>
    <t>1789 - II - WASTE HYDROCHLORIC ACID</t>
  </si>
  <si>
    <t>a1P300000013MpQEAU</t>
  </si>
  <si>
    <t>1789 - III - WASTE HYDROCHLORIC ACID</t>
  </si>
  <si>
    <t>a1P300000013MpREAU</t>
  </si>
  <si>
    <t>1790 - I - WASTE HYDROFLUORIC ACID</t>
  </si>
  <si>
    <t>a1P300000013MpSEAU</t>
  </si>
  <si>
    <t>1790 - II - WASTE HYDROFLUORIC ACID with not more than 60 % hydrogen fluoride</t>
  </si>
  <si>
    <t>a1P300000013MpUEAU</t>
  </si>
  <si>
    <t>1791 - II - WASTE HYPOCHLORITE SOLUTION</t>
  </si>
  <si>
    <t>a1P300000013MpVEAU</t>
  </si>
  <si>
    <t>1791 - III - WASTE HYPOCHLORITE SOLUTION</t>
  </si>
  <si>
    <t>a1P300000013MpWEAU</t>
  </si>
  <si>
    <t>1792 - II - WASTE IODINE MONOCHLORIDE; SOLID</t>
  </si>
  <si>
    <t>a1P300000013MpXEAU</t>
  </si>
  <si>
    <t>1793 - III - WASTE ISOPROPYL ACID PHOSPHATE</t>
  </si>
  <si>
    <t>a1P300000013MpYEAU</t>
  </si>
  <si>
    <t>1794 - II - WASTE LEAD SULPHATE with more than 3 % free acid</t>
  </si>
  <si>
    <t>a1P300000013MpZEAU</t>
  </si>
  <si>
    <t>1796 - I - WASTE NITRATING ACID MIXTURE with more than 50 % nitric acid</t>
  </si>
  <si>
    <t>a1P300000013MpaEAE</t>
  </si>
  <si>
    <t>1796 - II - WASTE NITRATING ACID MIXTURE with not more than 50 % nitric acid</t>
  </si>
  <si>
    <t>a1P300000013MpbEAE</t>
  </si>
  <si>
    <t>1798 - CARRIAGE PROHIBITED - WASTE NITROHYDROCHLORIC ACID</t>
  </si>
  <si>
    <t>a1P300000013MpcEAE</t>
  </si>
  <si>
    <t>1799 - II - WASTE NONYLTRICHLOROSILANE</t>
  </si>
  <si>
    <t>a1P300000013MpdEAE</t>
  </si>
  <si>
    <t>1800 - II - WASTE OCTADECYLTRICHLORO-SILANE</t>
  </si>
  <si>
    <t>a1P300000013MpeEAE</t>
  </si>
  <si>
    <t>1801 - II - WASTE OCTYLTRICHLOROSILANE</t>
  </si>
  <si>
    <t>a1P300000013MpfEAE</t>
  </si>
  <si>
    <t>1802 - II - WASTE PERCHLORIC ACID with not more than 50 % acid; by mass</t>
  </si>
  <si>
    <t>a1P300000013MpgEAE</t>
  </si>
  <si>
    <t>1803 - II - WASTE PHENOLSULPHONIC ACID; LIQUID</t>
  </si>
  <si>
    <t>a1P300000013MphEAE</t>
  </si>
  <si>
    <t>1804 - II - WASTE PHENYLTRICHLORO-SILANE</t>
  </si>
  <si>
    <t>a1P300000013MpiEAE</t>
  </si>
  <si>
    <t>1805 - III - WASTE PHOSPHORIC ACID; SOLUTION</t>
  </si>
  <si>
    <t>a1P300000013MpjEAE</t>
  </si>
  <si>
    <t>1806 - II - WASTE PHOSPHORUS PENTACHLORIDE</t>
  </si>
  <si>
    <t>a1P300000013MplEAE</t>
  </si>
  <si>
    <t>1807 - II - WASTE PHOSPHORUS PENTOXIDE</t>
  </si>
  <si>
    <t>a1P300000013MpmEAE</t>
  </si>
  <si>
    <t>1808 - II - WASTE PHOSPHORUS TRIBROMIDE</t>
  </si>
  <si>
    <t>a1P300000013MpnEAE</t>
  </si>
  <si>
    <t>1809 - I - WASTE PHOSPHORUS TRICHLORIDE</t>
  </si>
  <si>
    <t>a1P300000013MpoEAE</t>
  </si>
  <si>
    <t>1810 - I - WASTE PHOSPHORUS OXYCHLORIDE</t>
  </si>
  <si>
    <t>a1P300000013MppEAE</t>
  </si>
  <si>
    <t>1811 - II - WASTE POTASSIUM HYDROGENDIFLUORIDE; SOLID</t>
  </si>
  <si>
    <t>a1P300000013MpqEAE</t>
  </si>
  <si>
    <t>1812 - III - WASTE POTASSIUM FLUORIDE; SOLID</t>
  </si>
  <si>
    <t>a1P300000013MprEAE</t>
  </si>
  <si>
    <t>1813 - II - WASTE POTASSIUM HYDROXIDE; SOLID</t>
  </si>
  <si>
    <t>a1P300000013MpsEAE</t>
  </si>
  <si>
    <t>1814 - II - WASTE POTASSIUM HYDROXIDE SOLUTION</t>
  </si>
  <si>
    <t>a1P300000013MptEAE</t>
  </si>
  <si>
    <t>1814 - III - WASTE POTASSIUM HYDROXIDE SOLUTION</t>
  </si>
  <si>
    <t>a1P300000013MpuEAE</t>
  </si>
  <si>
    <t>1815 - II - WASTE PROPIONYL CHLORIDE</t>
  </si>
  <si>
    <t>a1P300000013MpvEAE</t>
  </si>
  <si>
    <t>1816 - II - WASTE PROPYLTRICHLORO-SILANE</t>
  </si>
  <si>
    <t>a1P300000013MpwEAE</t>
  </si>
  <si>
    <t>1817 - II - WASTE PYROSULPHURYL CHLORIDE</t>
  </si>
  <si>
    <t>a1P300000013MpxEAE</t>
  </si>
  <si>
    <t>1818 - II - WASTE SILICON TETRACHLORIDE</t>
  </si>
  <si>
    <t>a1P300000013MpyEAE</t>
  </si>
  <si>
    <t>1819 - II - WASTE SODIUM ALUMINATE SOLUTION</t>
  </si>
  <si>
    <t>a1P300000013MpzEAE</t>
  </si>
  <si>
    <t>1819 - III - WASTE SODIUM ALUMINATE SOLUTION</t>
  </si>
  <si>
    <t>a1P300000013Mq0EAE</t>
  </si>
  <si>
    <t>1823 - II - WASTE SODIUM HYDROXIDE; SOLID</t>
  </si>
  <si>
    <t>a1P300000013Mq1EAE</t>
  </si>
  <si>
    <t>1824 - II - WASTE SODIUM HYDROXIDE SOLUTION</t>
  </si>
  <si>
    <t>a1P300000013Mq2EAE</t>
  </si>
  <si>
    <t>1824 - III - WASTE SODIUM HYDROXIDE SOLUTION</t>
  </si>
  <si>
    <t>a1P300000013Mq3EAE</t>
  </si>
  <si>
    <t>1825 - II - WASTE SODIUM MONOXIDE</t>
  </si>
  <si>
    <t>a1P300000013Mq4EAE</t>
  </si>
  <si>
    <t>1826 - I - WASTE NITRATING ACID MIXTURE; SPENT; with more than 50 % nitric acid</t>
  </si>
  <si>
    <t>a1P300000013Mq5EAE</t>
  </si>
  <si>
    <t>1826 - II - WASTE NITRATING ACID MIXTURE; SPENT; with not more than 50 % nitric acid</t>
  </si>
  <si>
    <t>a1P300000013Mq6EAE</t>
  </si>
  <si>
    <t>1827 - II - WASTE STANNIC CHLORIDE; ANHYDROUS</t>
  </si>
  <si>
    <t>a1P300000013Mq7EAE</t>
  </si>
  <si>
    <t>1828 - I - WASTE SULPHUR CHLORIDES</t>
  </si>
  <si>
    <t>a1P300000013Mq8EAE</t>
  </si>
  <si>
    <t>1829 - I - WASTE SULPHUR TRIOXIDE; STABILIZED</t>
  </si>
  <si>
    <t>a1P300000013Mq9EAE</t>
  </si>
  <si>
    <t>1830 - II - WASTE SULPHURIC ACID with more than 51 % acid</t>
  </si>
  <si>
    <t>a1P300000013MqAEAU</t>
  </si>
  <si>
    <t>1831 - I - WASTE SULPHURIC ACID; FUMING</t>
  </si>
  <si>
    <t>a1P300000013MqBEAU</t>
  </si>
  <si>
    <t>1832 - II - WASTE SULPHURIC ACID; SPENT</t>
  </si>
  <si>
    <t>a1P300000013MqCEAU</t>
  </si>
  <si>
    <t>1833 - II - WASTE SULPHUROUS ACID</t>
  </si>
  <si>
    <t>a1P300000013MqDEAU</t>
  </si>
  <si>
    <t>1834 - I - WASTE SULPHURYL CHLORIDE</t>
  </si>
  <si>
    <t>a1P300000013MqEEAU</t>
  </si>
  <si>
    <t>1835 - III - WASTE TETRAMETHYL-AMMONIUM HYDROXIDE SOLUTION</t>
  </si>
  <si>
    <t>a1P0M000000bdVsUAI</t>
  </si>
  <si>
    <t>1835 - II - WASTE TETRAMETHYL-AMMONIUM HYDROXIDE SOLUTION</t>
  </si>
  <si>
    <t>a1P300000013MqFEAU</t>
  </si>
  <si>
    <t>1836 - I - WASTE THIONYL CHLORIDE</t>
  </si>
  <si>
    <t>a1P300000013MqGEAU</t>
  </si>
  <si>
    <t>1837 - II - WASTE THIOPHOSPHORYL CHLORIDE</t>
  </si>
  <si>
    <t>a1P300000013MqHEAU</t>
  </si>
  <si>
    <t>1838 - I - WASTE TITANIUM TETRACHLORIDE</t>
  </si>
  <si>
    <t>a1P300000013MqIEAU</t>
  </si>
  <si>
    <t>1839 - II - WASTE TRICHLOROACETIC ACID</t>
  </si>
  <si>
    <t>a1P300000013MqJEAU</t>
  </si>
  <si>
    <t>1840 - III - WASTE ZINC CHLORIDE SOLUTION</t>
  </si>
  <si>
    <t>a1P300000013MqKEAU</t>
  </si>
  <si>
    <t>1841 - III - WASTE ACETALDEHYDE AMMONIA</t>
  </si>
  <si>
    <t>a1P300000013MqLEAU</t>
  </si>
  <si>
    <t>1843 - II - WASTE AMMONIUM DINITRO-o-CRESOLATE; SOLID</t>
  </si>
  <si>
    <t>a1P300000013MqMEAU</t>
  </si>
  <si>
    <t>1845 - NOT SUBJECT TO ADR - WASTE CARBON DIOXIDE; SOLID (DRY ICE)</t>
  </si>
  <si>
    <t>a1P300000013MqNEAU</t>
  </si>
  <si>
    <t>1846 - II - WASTE CARBON TETRACHLORIDE</t>
  </si>
  <si>
    <t>a1P300000013MqOEAU</t>
  </si>
  <si>
    <t>1847 - II - WASTE POTASSIUM SULPHIDE; HYDRATED with not less than 30 % water of crystallization</t>
  </si>
  <si>
    <t>a1P300000013MqPEAU</t>
  </si>
  <si>
    <t>1848 - III - WASTE PROPIONIC ACID with not less than 10 % and less than 90 % acid by mass</t>
  </si>
  <si>
    <t>a1P300000013MqQEAU</t>
  </si>
  <si>
    <t>1849 - II - WASTE SODIUM SULPHIDE; HYDRATED with not less than 30 % water</t>
  </si>
  <si>
    <t>a1P300000013MqREAU</t>
  </si>
  <si>
    <t>1851 - II - WASTE MEDICINE; LIQUID; TOXIC; N.O.S.</t>
  </si>
  <si>
    <t>a1P300000013MqSEAU</t>
  </si>
  <si>
    <t>1851 - III - WASTE MEDICINE; LIQUID; TOXIC; N.O.S.</t>
  </si>
  <si>
    <t>a1P300000013MqTEAU</t>
  </si>
  <si>
    <t>1854 - I - WASTE BARIUM ALLOYS; PYROPHORIC</t>
  </si>
  <si>
    <t>a1P300000013MqUEAU</t>
  </si>
  <si>
    <t>1855 - I - WASTE CALCIUM; PYROPHORIC or CALCIUM ALLOYS; PYROPHORIC</t>
  </si>
  <si>
    <t>a1P300000013MqVEAU</t>
  </si>
  <si>
    <t>1856 - NOT SUBJECT TO ADR - WASTE RAGS; OILY</t>
  </si>
  <si>
    <t>a1P300000013MqWEAU</t>
  </si>
  <si>
    <t>1857 - NOT SUBJECT TO ADR - WASTE TEXTILE WASTE; WET</t>
  </si>
  <si>
    <t>a1P300000013MqXEAU</t>
  </si>
  <si>
    <t>1858 - WASTE HEXAFLUOROPROPYLENE (REFRIGERANT GAS R 1216)</t>
  </si>
  <si>
    <t>a1P300000013MqYEAU</t>
  </si>
  <si>
    <t>1859 - WASTE SILICON TETRAFLUORIDE</t>
  </si>
  <si>
    <t>a1P300000013MqZEAU</t>
  </si>
  <si>
    <t>1860 - WASTE VINYL FLUORIDE; STABILIZED</t>
  </si>
  <si>
    <t>a1P300000013MqaEAE</t>
  </si>
  <si>
    <t>1862 - II - WASTE ETHYL CROTONATE</t>
  </si>
  <si>
    <t>a1P300000013MqbEAE</t>
  </si>
  <si>
    <t>1863 - I - WASTE FUEL; AVIATION; TURBINE ENGINE</t>
  </si>
  <si>
    <t>a1P300000013MqcEAE</t>
  </si>
  <si>
    <t>1863 - II - WASTE FUEL; AVIATION; TURBINE ENGINE</t>
  </si>
  <si>
    <t>a1P300000013MqeEAE</t>
  </si>
  <si>
    <t>1863 - III - WASTE FUEL; AVIATION; TURBINE ENGINE</t>
  </si>
  <si>
    <t>a1P300000013MqgEAE</t>
  </si>
  <si>
    <t>1865 - II - WASTE N-PROPYL NITRATE</t>
  </si>
  <si>
    <t>a1P300000013MqhEAE</t>
  </si>
  <si>
    <t>1866 - I - WASTE RESIN SOLUTION; flammable</t>
  </si>
  <si>
    <t>a1P300000013MqiEAE</t>
  </si>
  <si>
    <t>1866 - II - WASTE RESIN SOLUTION; flammable</t>
  </si>
  <si>
    <t>a1P300000013MqjEAE</t>
  </si>
  <si>
    <t>1866 - III - WASTE RESIN SOLUTION; flammable</t>
  </si>
  <si>
    <t>a1P300000013MqlEAE</t>
  </si>
  <si>
    <t>1868 - II - WASTE DECABORANE</t>
  </si>
  <si>
    <t>a1P300000013MqmEAE</t>
  </si>
  <si>
    <t>1869 - III - WASTE MAGNESIUM or MAGNESIUM ALLOYS with more than 50 % magnesium in pellets; turnings or ribbons</t>
  </si>
  <si>
    <t>a1P300000013MqnEAE</t>
  </si>
  <si>
    <t>1870 - I - WASTE POTASSIUM BOROHYDRIDE</t>
  </si>
  <si>
    <t>a1P300000013MqoEAE</t>
  </si>
  <si>
    <t>1871 - II - WASTE TITANIUM HYDRIDE</t>
  </si>
  <si>
    <t>a1P300000013MqpEAE</t>
  </si>
  <si>
    <t>1872 - III - WASTE LEAD DIOXIDE</t>
  </si>
  <si>
    <t>a1P300000013MqqEAE</t>
  </si>
  <si>
    <t>1873 - I - WASTE PERCHLORIC ACID with more than 50 % but not more than 72 % acid; by mass</t>
  </si>
  <si>
    <t>a1P300000013MqrEAE</t>
  </si>
  <si>
    <t>1884 - III - WASTE BARIUM OXIDE</t>
  </si>
  <si>
    <t>a1P300000013MqsEAE</t>
  </si>
  <si>
    <t>1885 - II - WASTE BENZIDINE</t>
  </si>
  <si>
    <t>a1P300000013MqtEAE</t>
  </si>
  <si>
    <t>1886 - II - WASTE BENZYLIDENE CHLORIDE</t>
  </si>
  <si>
    <t>a1P300000013MquEAE</t>
  </si>
  <si>
    <t>1887 - III - WASTE BROMOCHLOROMETHANE</t>
  </si>
  <si>
    <t>a1P300000013MqvEAE</t>
  </si>
  <si>
    <t>1888 - III - WASTE CHLOROFORM</t>
  </si>
  <si>
    <t>a1P300000013MqwEAE</t>
  </si>
  <si>
    <t>1889 - I - WASTE CYANOGEN BROMIDE</t>
  </si>
  <si>
    <t>a1P300000013MqxEAE</t>
  </si>
  <si>
    <t>1891 - II - WASTE ETHYL BROMIDE</t>
  </si>
  <si>
    <t>a1P300000013MqyEAE</t>
  </si>
  <si>
    <t>1892 - I - WASTE ETHYLDICHLOROARSINE</t>
  </si>
  <si>
    <t>a1P300000013MqzEAE</t>
  </si>
  <si>
    <t>1894 - II - WASTE PHENYLMERCURIC HYDROXIDE</t>
  </si>
  <si>
    <t>a1P300000013Mr0EAE</t>
  </si>
  <si>
    <t>1895 - II - WASTE PHENYLMERCURIC NITRATE</t>
  </si>
  <si>
    <t>a1P300000013Mr1EAE</t>
  </si>
  <si>
    <t>1897 - III - WASTE TETRACHLOROETHYLENE</t>
  </si>
  <si>
    <t>a1P300000013Mr2EAE</t>
  </si>
  <si>
    <t>1898 - II - WASTE ACETYL IODIDE</t>
  </si>
  <si>
    <t>a1P300000013Mr3EAE</t>
  </si>
  <si>
    <t>1902 - III - WASTE DIISOOCTYL ACID PHOSPHATE</t>
  </si>
  <si>
    <t>a1P300000013Mr4EAE</t>
  </si>
  <si>
    <t>1903 - I - WASTE DISINFECTANT; LIQUID; CORROSIVE; N.O.S.</t>
  </si>
  <si>
    <t>a1P300000013Mr5EAE</t>
  </si>
  <si>
    <t>1903 - II - WASTE DISINFECTANT; LIQUID; CORROSIVE; N.O.S.</t>
  </si>
  <si>
    <t>a1P300000013Mr6EAE</t>
  </si>
  <si>
    <t>1903 - III - WASTE DISINFECTANT; LIQUID; CORROSIVE; N.O.S.</t>
  </si>
  <si>
    <t>a1P300000013Mr7EAE</t>
  </si>
  <si>
    <t>1905 - I - WASTE SELENIC ACID</t>
  </si>
  <si>
    <t>a1P300000013Mr8EAE</t>
  </si>
  <si>
    <t>1906 - II - WASTE SLUDGE ACID</t>
  </si>
  <si>
    <t>a1P300000013Mr9EAE</t>
  </si>
  <si>
    <t>1907 - III - WASTE SODA LIME with more than 4 % sodium hydroxide</t>
  </si>
  <si>
    <t>a1P300000013MrAEAU</t>
  </si>
  <si>
    <t>1908 - II - WASTE CHLORITE SOLUTION</t>
  </si>
  <si>
    <t>a1P300000013MrBEAU</t>
  </si>
  <si>
    <t>1908 - III - WASTE CHLORITE SOLUTION</t>
  </si>
  <si>
    <t>a1P300000013MrCEAU</t>
  </si>
  <si>
    <t>1910 - NOT SUBJECT TO ADR - WASTE CALCIUM OXIDE</t>
  </si>
  <si>
    <t>a1P300000013MrDEAU</t>
  </si>
  <si>
    <t>1911 - WASTE DIBORANE</t>
  </si>
  <si>
    <t>a1P300000013MrEEAU</t>
  </si>
  <si>
    <t>1912 - WASTE METHYL CHLORIDE AND METHYLENE CHLORIDE MIXTURE</t>
  </si>
  <si>
    <t>a1P300000013MrFEAU</t>
  </si>
  <si>
    <t>1913 - WASTE NEON; REFRIGERATED LIQUID</t>
  </si>
  <si>
    <t>a1P300000013MrGEAU</t>
  </si>
  <si>
    <t>1914 - III - WASTE BUTYL PROPIONATES</t>
  </si>
  <si>
    <t>a1P300000013MrHEAU</t>
  </si>
  <si>
    <t>1915 - III - WASTE CYCLOHEXANONE</t>
  </si>
  <si>
    <t>a1P300000013MrIEAU</t>
  </si>
  <si>
    <t>1916 - II - WASTE 2;2'-DICHLORODIETHYL ETHER</t>
  </si>
  <si>
    <t>a1P300000013MrJEAU</t>
  </si>
  <si>
    <t>1917 - II - WASTE ETHYL ACRYLATE; STABILIZED</t>
  </si>
  <si>
    <t>a1P300000013MrKEAU</t>
  </si>
  <si>
    <t>1918 - III - WASTE ISOPROPYLBENZENE</t>
  </si>
  <si>
    <t>a1P300000013MrLEAU</t>
  </si>
  <si>
    <t>1919 - II - WASTE METHYL ACRYLATE; STABILIZED</t>
  </si>
  <si>
    <t>a1P300000013MrMEAU</t>
  </si>
  <si>
    <t>1920 - III - WASTE NONANES</t>
  </si>
  <si>
    <t>a1P300000013MrNEAU</t>
  </si>
  <si>
    <t>1921 - I - WASTE PROPYLENEIMINE; STABILIZED</t>
  </si>
  <si>
    <t>a1P300000013MrOEAU</t>
  </si>
  <si>
    <t>1922 - II - WASTE PYRROLIDINE</t>
  </si>
  <si>
    <t>a1P300000013MrPEAU</t>
  </si>
  <si>
    <t>1923 - II - WASTE CALCIUM DITHIONITE (CALCIUM HYDROSULPHITE)</t>
  </si>
  <si>
    <t>a1P300000013MrQEAU</t>
  </si>
  <si>
    <t>1928 - I - WASTE METHYL MAGNESIUM BROMIDE IN ETHYL ETHER</t>
  </si>
  <si>
    <t>a1P300000013MrREAU</t>
  </si>
  <si>
    <t>1929 - II - WASTE POTASSIUM DITHIONITE (POTASSIUM HYDROSULPHITE)</t>
  </si>
  <si>
    <t>a1P300000013MrSEAU</t>
  </si>
  <si>
    <t>1931 - III - WASTE ZINC DITHIONITE (ZINC HYDROSULPHITE)</t>
  </si>
  <si>
    <t>a1P300000013MrTEAU</t>
  </si>
  <si>
    <t>1932 - III - WASTE ZIRCONIUM SCRAP</t>
  </si>
  <si>
    <t>a1P300000013MrUEAU</t>
  </si>
  <si>
    <t>1935 - I - WASTE CYANIDE SOLUTION; N.O.S.</t>
  </si>
  <si>
    <t>a1P300000013MrVEAU</t>
  </si>
  <si>
    <t>1935 - II - WASTE CYANIDE SOLUTION; N.O.S.</t>
  </si>
  <si>
    <t>a1P300000013MrWEAU</t>
  </si>
  <si>
    <t>1935 - III - WASTE CYANIDE SOLUTION; N.O.S.</t>
  </si>
  <si>
    <t>a1P300000013MrXEAU</t>
  </si>
  <si>
    <t>1938 - III - WASTE BROMOACETIC ACID SOLUTION</t>
  </si>
  <si>
    <t>a1P0M000000bdVwUAI</t>
  </si>
  <si>
    <t>1938 - II - WASTE BROMOACETIC ACID SOLUTION</t>
  </si>
  <si>
    <t>a1P300000013MrYEAU</t>
  </si>
  <si>
    <t>1939 - II - WASTE PHOSPHORUS OXYBROMIDE</t>
  </si>
  <si>
    <t>a1P300000013MrZEAU</t>
  </si>
  <si>
    <t>1940 - II - WASTE THIOGLYCOLIC ACID</t>
  </si>
  <si>
    <t>a1P300000013MraEAE</t>
  </si>
  <si>
    <t>1941 - III - WASTE DIBROMODIFLUORO-METHANE</t>
  </si>
  <si>
    <t>a1P300000013MrbEAE</t>
  </si>
  <si>
    <t>1942 - III - WASTE AMMONIUM NITRATE with not more than 0.2 % combustible substances; including any organic substance calculated as carbon; to the exclusion of any other added substance</t>
  </si>
  <si>
    <t>a1P300000013MrcEAE</t>
  </si>
  <si>
    <t>1944 - III - WASTE MATCHES; SAFETY (BOOK; CARD OR STRIKE ON BOX)</t>
  </si>
  <si>
    <t>a1P300000013MrdEAE</t>
  </si>
  <si>
    <t>1945 - III - WASTE MATCHES; WAX 'VESTA'</t>
  </si>
  <si>
    <t>a1P300000013MreEAE</t>
  </si>
  <si>
    <t>1950 - WASTE AEROSOLS</t>
  </si>
  <si>
    <t>a1P0M000000bdW3UAI</t>
  </si>
  <si>
    <t>1950 - WASTE AEROSOLS; asphyxiant</t>
  </si>
  <si>
    <t>a1P2o0000082lhGEAQ</t>
  </si>
  <si>
    <t>1950 - WASTE AEROSOLS; corrosive</t>
  </si>
  <si>
    <t>a1P2o0000082lhHEAQ</t>
  </si>
  <si>
    <t>1950 - WASTE AEROSOLS; corrosive; oxidizing</t>
  </si>
  <si>
    <t>a1P2o0000082lhIEAQ</t>
  </si>
  <si>
    <t>1950 - WASTE AEROSOLS; flammable</t>
  </si>
  <si>
    <t>a1P2o0000082lhJEAQ</t>
  </si>
  <si>
    <t>1950 - WASTE AEROSOLS; flammable; corrosive</t>
  </si>
  <si>
    <t>a1P2o0000082lhKEAQ</t>
  </si>
  <si>
    <t>1950 - WASTE AEROSOLS; oxidizing</t>
  </si>
  <si>
    <t>a1P2o0000082lhLEAQ</t>
  </si>
  <si>
    <t>1950 - WASTE AEROSOLS; toxic</t>
  </si>
  <si>
    <t>a1P2o0000082lhMEAQ</t>
  </si>
  <si>
    <t>1950 - WASTE AEROSOLS; toxic; corrosive</t>
  </si>
  <si>
    <t>a1P2o0000082lhNEAQ</t>
  </si>
  <si>
    <t>1950 - WASTE AEROSOLS; toxic; flammable</t>
  </si>
  <si>
    <t>a1P2o0000082lhOEAQ</t>
  </si>
  <si>
    <t>1950 - WASTE AEROSOLS; toxic; flammable; corrosive</t>
  </si>
  <si>
    <t>a1P2o0000082lhPEAQ</t>
  </si>
  <si>
    <t>1950 - WASTE AEROSOLS; toxic; oxidizing</t>
  </si>
  <si>
    <t>a1P2o0000082lhQEAQ</t>
  </si>
  <si>
    <t>1950 - WASTE AEROSOLS; toxic; oxidizing; corrosive</t>
  </si>
  <si>
    <t>a1P2o0000082lhREAQ</t>
  </si>
  <si>
    <t>1951 - WASTE ARGON; REFRIGERATED LIQUID</t>
  </si>
  <si>
    <t>a1P300000013MrgEAE</t>
  </si>
  <si>
    <t>1952 - WASTE ETHYLENE OXIDE AND CARBON DIOXIDE MIXTURE with not more than 9 % ethylene oxide</t>
  </si>
  <si>
    <t>a1P300000013MrhEAE</t>
  </si>
  <si>
    <t>1953 - WASTE COMPRESSED GAS; TOXIC; FLAMMABLE; N.O.S.</t>
  </si>
  <si>
    <t>a1P300000013MriEAE</t>
  </si>
  <si>
    <t>1954 - WASTE COMPRESSED GAS; FLAMMABLE; N.O.S.</t>
  </si>
  <si>
    <t>a1P300000013MrjEAE</t>
  </si>
  <si>
    <t>1955 - WASTE COMPRESSED GAS; TOXIC; N.O.S.</t>
  </si>
  <si>
    <t>a1P300000013MrkEAE</t>
  </si>
  <si>
    <t>1956 - WASTE COMPRESSED GAS; N.O.S.</t>
  </si>
  <si>
    <t>a1P300000013MrlEAE</t>
  </si>
  <si>
    <t>1957 - WASTE DEUTERIUM; COMPRESSED</t>
  </si>
  <si>
    <t>a1P300000013MrmEAE</t>
  </si>
  <si>
    <t>1958 - WASTE 1;2-DICHLORO-1;1;2;2-TETRAFLUOROETHANE (REFRIGERANT GAS R 114)</t>
  </si>
  <si>
    <t>a1P300000013MrnEAE</t>
  </si>
  <si>
    <t>1959 - WASTE 1;1-DIFLUOROETHYLENE (REFRIGERANT GAS R 1132a)</t>
  </si>
  <si>
    <t>a1P300000013MroEAE</t>
  </si>
  <si>
    <t>1961 - WASTE ETHANE; REFRIGERATED LIQUID</t>
  </si>
  <si>
    <t>a1P300000013MrpEAE</t>
  </si>
  <si>
    <t>1962 - WASTE ETHYLENE</t>
  </si>
  <si>
    <t>a1P300000013MrqEAE</t>
  </si>
  <si>
    <t>1963 - WASTE HELIUM; REFRIGERATED LIQUID</t>
  </si>
  <si>
    <t>a1P300000013MrrEAE</t>
  </si>
  <si>
    <t>1964 - WASTE HYDROCARBON GAS MIXTURE; COMPRESSED; N.O.S.</t>
  </si>
  <si>
    <t>a1P300000013MrsEAE</t>
  </si>
  <si>
    <t>1965 - WASTE HYDROCARBON GAS MIXTURE; LIQUEFIED; N.O.S. SUCH AS MIXTURES A; A01; A02; A0; A1; B1; B2; B OR C</t>
  </si>
  <si>
    <t>a1P300000013MrtEAE</t>
  </si>
  <si>
    <t>1966 - WASTE HYDROGEN; REFRIGERATED LIQUID</t>
  </si>
  <si>
    <t>a1P300000013MruEAE</t>
  </si>
  <si>
    <t>1967 - WASTE INSECTICIDE GAS; TOXIC; N.O.S.</t>
  </si>
  <si>
    <t>a1P300000013MrvEAE</t>
  </si>
  <si>
    <t>1968 - WASTE INSECTICIDE GAS; N.O.S.</t>
  </si>
  <si>
    <t>a1P300000013MrwEAE</t>
  </si>
  <si>
    <t>1969 - WASTE ISOBUTANE</t>
  </si>
  <si>
    <t>a1P300000013MrxEAE</t>
  </si>
  <si>
    <t>1970 - WASTE KRYPTON; REFRIGERATED LIQUID</t>
  </si>
  <si>
    <t>a1P300000013MryEAE</t>
  </si>
  <si>
    <t>1971 - WASTE METHANE; COMPRESSED or NATURAL GAS; COMPRESSED with high methane content</t>
  </si>
  <si>
    <t>a1P300000013MrzEAE</t>
  </si>
  <si>
    <t>1972 - WASTE METHANE; REFRIGERATED LIQUID or NATURAL GAS; REFRIGERATED LIQUID with high methane content</t>
  </si>
  <si>
    <t>a1P300000013Ms0EAE</t>
  </si>
  <si>
    <t>1973 - WASTE CHLORODIFLUORO-METHANE AND CHLOROPENTAFLUORO-ETHANE MIXTURE with fixed boiling point; with approximately 49 % chlorodifluoromethane (REFRIGERANT GAS R 502)</t>
  </si>
  <si>
    <t>a1P300000013Ms1EAE</t>
  </si>
  <si>
    <t>1974 - WASTE CHLORODIFLUOROBROMO-METHANE (REFRIGERANT GAS R 12B1)</t>
  </si>
  <si>
    <t>a1P300000013Ms2EAE</t>
  </si>
  <si>
    <t>1975 - WASTE NITRIC OXIDE AND DINITROGEN TETROXIDE MIXTURE (NITRIC OXIDE AND NITROGEN DIOXIDE MIXTURE)</t>
  </si>
  <si>
    <t>a1P300000013Ms3EAE</t>
  </si>
  <si>
    <t>1976 - WASTE OCTAFLUOROCYCLO-BUTANE (REFRIGERANT GAS RC 318)</t>
  </si>
  <si>
    <t>a1P300000013Ms4EAE</t>
  </si>
  <si>
    <t>1977 - WASTE NITROGEN; REFRIGERATED LIQUID</t>
  </si>
  <si>
    <t>a1P300000013Ms5EAE</t>
  </si>
  <si>
    <t>1978 - WASTE PROPANE</t>
  </si>
  <si>
    <t>a1P300000013Ms6EAE</t>
  </si>
  <si>
    <t>1982 - WASTE TETRAFLUOROMETHANE (REFRIGERANT GAS R 14)</t>
  </si>
  <si>
    <t>a1P300000013MsAEAU</t>
  </si>
  <si>
    <t>1983 - WASTE 1-CHLORO-2;2;2-TRIFLUOROETHANE (REFRIGERANT GAS R 133A)</t>
  </si>
  <si>
    <t>a1P300000013MsBEAU</t>
  </si>
  <si>
    <t>1984 - WASTE TRIFLUOROMETHANE (REFRIGERANT GAS R 23)</t>
  </si>
  <si>
    <t>a1P300000013MsCEAU</t>
  </si>
  <si>
    <t>1986 - I - WASTE ALCOHOLS; FLAMMABLE; TOXIC; N.O.S.</t>
  </si>
  <si>
    <t>a1P300000013MsDEAU</t>
  </si>
  <si>
    <t>1986 - II - WASTE ALCOHOLS; FLAMMABLE; TOXIC; N.O.S.</t>
  </si>
  <si>
    <t>a1P300000013MsEEAU</t>
  </si>
  <si>
    <t>1986 - III - WASTE ALCOHOLS; FLAMMABLE; TOXIC; N.O.S.</t>
  </si>
  <si>
    <t>a1P300000013MsFEAU</t>
  </si>
  <si>
    <t>1987 - II - WASTE ALCOHOLS; N.O.S.</t>
  </si>
  <si>
    <t>a1P300000013MsGEAU</t>
  </si>
  <si>
    <t>1987 - III - WASTE ALCOHOLS; N.O.S.</t>
  </si>
  <si>
    <t>a1P300000013MsIEAU</t>
  </si>
  <si>
    <t>1988 - I - WASTE ALDEHYDES; FLAMMABLE; TOXIC; N.O.S.</t>
  </si>
  <si>
    <t>a1P300000013MsJEAU</t>
  </si>
  <si>
    <t>1988 - II - WASTE ALDEHYDES; FLAMMABLE; TOXIC; N.O.S.</t>
  </si>
  <si>
    <t>a1P300000013MsKEAU</t>
  </si>
  <si>
    <t>1988 - III - WASTE ALDEHYDES; FLAMMABLE; TOXIC; N.O.S.</t>
  </si>
  <si>
    <t>a1P300000013MsLEAU</t>
  </si>
  <si>
    <t>1989 - II - WASTE ALDEHYDES; N.O.S.</t>
  </si>
  <si>
    <t>a1P2o0000082RBAEA2</t>
  </si>
  <si>
    <t>1989 - I - WASTE ALDEHYDES; N.O.S.</t>
  </si>
  <si>
    <t>a1P300000013MsMEAU</t>
  </si>
  <si>
    <t>1989 - III - WASTE ALDEHYDES; N.O.S.</t>
  </si>
  <si>
    <t>a1P300000013MsOEAU</t>
  </si>
  <si>
    <t>1990 - III - WASTE BENZALDEHYDE</t>
  </si>
  <si>
    <t>a1P300000013MsPEAU</t>
  </si>
  <si>
    <t>1991 - I - WASTE CHLOROPRENE; STABILIZED</t>
  </si>
  <si>
    <t>a1P300000013MsQEAU</t>
  </si>
  <si>
    <t>1992 - I - WASTE FLAMMABLE LIQUID; TOXIC; N.O.S.</t>
  </si>
  <si>
    <t>a1P300000013MsREAU</t>
  </si>
  <si>
    <t>1992 - II - WASTE FLAMMABLE LIQUID; TOXIC; N.O.S.</t>
  </si>
  <si>
    <t>a1P300000013MsSEAU</t>
  </si>
  <si>
    <t>1992 - III - WASTE FLAMMABLE LIQUID; TOXIC; N.O.S.</t>
  </si>
  <si>
    <t>a1P300000013MsTEAU</t>
  </si>
  <si>
    <t>1993 - II - WASTE FLAMMABLE LIQUID; N.O.S.</t>
  </si>
  <si>
    <t>a1P2o0000082RBBEA2</t>
  </si>
  <si>
    <t>1993 - I - WASTE FLAMMABLE LIQUID; N.O.S.</t>
  </si>
  <si>
    <t>a1P300000013MsUEAU</t>
  </si>
  <si>
    <t>1993 - III - WASTE FLAMMABLE LIQUID; N.O.S.</t>
  </si>
  <si>
    <t>a1P300000013MsWEAU</t>
  </si>
  <si>
    <t>1994 - I - WASTE IRON PENTACARBONYL</t>
  </si>
  <si>
    <t>a1P300000013MsXEAU</t>
  </si>
  <si>
    <t>1999 - II - WASTE TARS; LIQUID; including road oils; and cutback bitumens</t>
  </si>
  <si>
    <t>a1P2o0000082RBEEA2</t>
  </si>
  <si>
    <t>1999 - III - WASTE TARS; LIQUID; including road oils; and cutback bitumens</t>
  </si>
  <si>
    <t>a1P2o0000082RBFEA2</t>
  </si>
  <si>
    <t>2000 - III - WASTE CELLULOID in block; rods; rolls; sheets; tubes; etc.; except scrap</t>
  </si>
  <si>
    <t>a1P300000013MsaEAE</t>
  </si>
  <si>
    <t>2001 - III - WASTE COBALT NAPHTHENATES; POWDER</t>
  </si>
  <si>
    <t>a1P300000013MsbEAE</t>
  </si>
  <si>
    <t>2002 - III - WASTE CELLULOID; SCRAP</t>
  </si>
  <si>
    <t>a1P300000013MscEAE</t>
  </si>
  <si>
    <t>2004 - II - WASTE MAGNESIUM DIAMIDE</t>
  </si>
  <si>
    <t>a1P300000013MseEAE</t>
  </si>
  <si>
    <t>2006 - III - WASTE PLASTICS; NITROCELLULOSE-BASED; SELF-HEATING; N.O.S.</t>
  </si>
  <si>
    <t>a1P300000013MsgEAE</t>
  </si>
  <si>
    <t>2008 - I - WASTE ZIRCONIUM POWDER; DRY</t>
  </si>
  <si>
    <t>a1P300000013MshEAE</t>
  </si>
  <si>
    <t>2008 - II - WASTE ZIRCONIUM POWDER; DRY</t>
  </si>
  <si>
    <t>a1P300000013MsiEAE</t>
  </si>
  <si>
    <t>2008 - III - WASTE ZIRCONIUM POWDER; DRY</t>
  </si>
  <si>
    <t>a1P300000013MsjEAE</t>
  </si>
  <si>
    <t>2009 - III - WASTE ZIRCONIUM; DRY; finished sheets; strip or coiled wire</t>
  </si>
  <si>
    <t>a1P300000013MskEAE</t>
  </si>
  <si>
    <t>2010 - I - WASTE MAGNESIUM HYDRIDE</t>
  </si>
  <si>
    <t>a1P300000013MslEAE</t>
  </si>
  <si>
    <t>2011 - I - WASTE MAGNESIUM PHOSPHIDE</t>
  </si>
  <si>
    <t>a1P300000013MsmEAE</t>
  </si>
  <si>
    <t>2012 - I - WASTE POTASSIUM PHOSPHIDE</t>
  </si>
  <si>
    <t>a1P300000013MsnEAE</t>
  </si>
  <si>
    <t>2013 - I - WASTE STRONTIUM PHOSPHIDE</t>
  </si>
  <si>
    <t>a1P300000013MsoEAE</t>
  </si>
  <si>
    <t>2014 - II - WASTE HYDROGEN PEROXIDE; AQUEOUS SOLUTION with not less than 20 % but not more than 60 % hydrogen peroxide (stabilized as necessary)</t>
  </si>
  <si>
    <t>a1P300000013MspEAE</t>
  </si>
  <si>
    <t>2015 - I - WASTE HYDROGEN PEROXIDE; AQUEOUS SOLUTION; STABILIZED</t>
  </si>
  <si>
    <t>a1P300000013MsqEAE</t>
  </si>
  <si>
    <t>2016 - WASTE AMMUNITION; TOXIC; NON-EXPLOSIVE without burster or expelling charge; non-fuzed</t>
  </si>
  <si>
    <t>a1P300000013MssEAE</t>
  </si>
  <si>
    <t>2017 - WASTE AMMUNITION; TEAR-PRODUCING; NON-EXPLOSIVE without burster or expelling charge; non-fuzed</t>
  </si>
  <si>
    <t>a1P300000013MstEAE</t>
  </si>
  <si>
    <t>2018 - II - WASTE CHLOROANILINES; SOLID</t>
  </si>
  <si>
    <t>a1P300000013MsuEAE</t>
  </si>
  <si>
    <t>2019 - II - WASTE CHLOROANILINES; LIQUID</t>
  </si>
  <si>
    <t>a1P300000013MsvEAE</t>
  </si>
  <si>
    <t>2020 - III - WASTE CHLOROPHENOLS; SOLID</t>
  </si>
  <si>
    <t>a1P300000013MswEAE</t>
  </si>
  <si>
    <t>2021 - III - WASTE CHLOROPHENOLS; LIQUID</t>
  </si>
  <si>
    <t>a1P300000013MsxEAE</t>
  </si>
  <si>
    <t>2022 - II - WASTE CRESYLIC ACID</t>
  </si>
  <si>
    <t>a1P300000013MsyEAE</t>
  </si>
  <si>
    <t>2023 - II - WASTE EPICHLOROHYDRIN</t>
  </si>
  <si>
    <t>a1P300000013MszEAE</t>
  </si>
  <si>
    <t>2024 - I - WASTE MERCURY COMPOUND; LIQUID; N.O.S.</t>
  </si>
  <si>
    <t>a1P300000013Mt0EAE</t>
  </si>
  <si>
    <t>2024 - II - WASTE MERCURY COMPOUND; LIQUID; N.O.S.</t>
  </si>
  <si>
    <t>a1P300000013Mt1EAE</t>
  </si>
  <si>
    <t>2024 - III - WASTE MERCURY COMPOUND; LIQUID; N.O.S.</t>
  </si>
  <si>
    <t>a1P300000013Mt2EAE</t>
  </si>
  <si>
    <t>2025 - I - WASTE MERCURY COMPOUND; SOLID; N.O.S.</t>
  </si>
  <si>
    <t>a1P300000013Mt3EAE</t>
  </si>
  <si>
    <t>2025 - II - WASTE MERCURY COMPOUND; SOLID; N.O.S.</t>
  </si>
  <si>
    <t>a1P300000013Mt4EAE</t>
  </si>
  <si>
    <t>2025 - III - WASTE MERCURY COMPOUND; SOLID; N.O.S.</t>
  </si>
  <si>
    <t>a1P300000013Mt5EAE</t>
  </si>
  <si>
    <t>2026 - I - WASTE PHENYLMERCURIC COMPOUND; N.O.S.</t>
  </si>
  <si>
    <t>a1P300000013Mt6EAE</t>
  </si>
  <si>
    <t>2026 - II - WASTE PHENYLMERCURIC COMPOUND; N.O.S.</t>
  </si>
  <si>
    <t>a1P300000013Mt7EAE</t>
  </si>
  <si>
    <t>2026 - III - WASTE PHENYLMERCURIC COMPOUND; N.O.S.</t>
  </si>
  <si>
    <t>a1P300000013Mt8EAE</t>
  </si>
  <si>
    <t>2027 - II - WASTE SODIUM ARSENITE; SOLID</t>
  </si>
  <si>
    <t>a1P300000013Mt9EAE</t>
  </si>
  <si>
    <t>2028 - II - WASTE BOMBS; SMOKE; NON-EXPLOSIVE with corrosive liquid; without initiating device</t>
  </si>
  <si>
    <t>a1P300000013MtAEAU</t>
  </si>
  <si>
    <t>2029 - I - WASTE HYDRAZINE; ANHYDROUS</t>
  </si>
  <si>
    <t>a1P300000013MtBEAU</t>
  </si>
  <si>
    <t>2030 - I - WASTE HYDRAZINE AQUEOUS SOLUTION; with more than 37 % hydrazine by mass</t>
  </si>
  <si>
    <t>a1P300000013MtCEAU</t>
  </si>
  <si>
    <t>2030 - II - WASTE HYDRAZINE AQUEOUS SOLUTION; with more than 37 % hydrazine by mass</t>
  </si>
  <si>
    <t>a1P300000013MtDEAU</t>
  </si>
  <si>
    <t>2030 - III - WASTE HYDRAZINE AQUEOUS SOLUTION; with more than 37 % hydrazine by mass</t>
  </si>
  <si>
    <t>a1P300000013MtEEAU</t>
  </si>
  <si>
    <t>2031 - I - WASTE NITRIC ACID; other than red fuming; with more than 70 % nitric acid</t>
  </si>
  <si>
    <t>a1P300000013MtFEAU</t>
  </si>
  <si>
    <t>2031 - II - WASTE NITRIC ACID; other than red fuming</t>
  </si>
  <si>
    <t>a1P2o0000082RBHEA2</t>
  </si>
  <si>
    <t>2031 - II - WASTE NITRIC ACID; other than red fuming with less than 65% nitric acid</t>
  </si>
  <si>
    <t>a1P7U000000UXiBUAW</t>
  </si>
  <si>
    <t>2032 - I - WASTE NITRIC ACID; RED FUMING</t>
  </si>
  <si>
    <t>a1P300000013MtHEAU</t>
  </si>
  <si>
    <t>2033 - II - WASTE POTASSIUM MONOXIDE</t>
  </si>
  <si>
    <t>a1P300000013MtIEAU</t>
  </si>
  <si>
    <t>2034 - WASTE HYDROGEN AND METHANE MIXTURE; COMPRESSED</t>
  </si>
  <si>
    <t>a1P300000013MtJEAU</t>
  </si>
  <si>
    <t>2035 - WASTE 1;1;1-TRIFLUOROETHANE (REFRIGERANT GAS R 143A)</t>
  </si>
  <si>
    <t>a1P300000013MtKEAU</t>
  </si>
  <si>
    <t>2036 - WASTE XENON</t>
  </si>
  <si>
    <t>a1P300000013MtLEAU</t>
  </si>
  <si>
    <t>2037 - WASTE RECEPTACLES; SMALL; CONTAINING GAS (GAS CARTRIDGES) without a release device; non-refillable</t>
  </si>
  <si>
    <t>a1P300000013MtMEAU</t>
  </si>
  <si>
    <t>2038 - II - WASTE DINITROTOLUENES; LIQUID</t>
  </si>
  <si>
    <t>a1P300000013MtVEAU</t>
  </si>
  <si>
    <t>2044 - WASTE 2;2-DIMETHYLPROPANE</t>
  </si>
  <si>
    <t>a1P300000013MtXEAU</t>
  </si>
  <si>
    <t>2045 - II - WASTE ISOBUTYRALDEHYDE (ISOBUTYL ALDEHYDE)</t>
  </si>
  <si>
    <t>a1P300000013MtYEAU</t>
  </si>
  <si>
    <t>2046 - III - WASTE CYMENES</t>
  </si>
  <si>
    <t>a1P300000013MtZEAU</t>
  </si>
  <si>
    <t>2047 - II - WASTE DICHLOROPROPENES</t>
  </si>
  <si>
    <t>a1P300000013MtaEAE</t>
  </si>
  <si>
    <t>2047 - III - WASTE DICHLOROPROPENES</t>
  </si>
  <si>
    <t>a1P300000013MtbEAE</t>
  </si>
  <si>
    <t>2048 - III - WASTE DICYCLOPENTADIENE</t>
  </si>
  <si>
    <t>a1P300000013MtcEAE</t>
  </si>
  <si>
    <t>2049 - III - WASTE DIETHYLBENZENE</t>
  </si>
  <si>
    <t>a1P300000013MtdEAE</t>
  </si>
  <si>
    <t>2050 - II - WASTE DIISOBUTYLENE; ISOMERIC COMPOUNDS</t>
  </si>
  <si>
    <t>a1P300000013MteEAE</t>
  </si>
  <si>
    <t>2051 - II - WASTE 2-DIMETHYLAMINO- ETHANOL</t>
  </si>
  <si>
    <t>a1P300000013MtfEAE</t>
  </si>
  <si>
    <t>2052 - III - WASTE DIPENTENE</t>
  </si>
  <si>
    <t>a1P300000013MtgEAE</t>
  </si>
  <si>
    <t>2053 - III - WASTE METHYL ISOBUTYL CARBINOL</t>
  </si>
  <si>
    <t>a1P300000013MthEAE</t>
  </si>
  <si>
    <t>2054 - I - WASTE MORPHOLINE</t>
  </si>
  <si>
    <t>a1P300000013MtiEAE</t>
  </si>
  <si>
    <t>2055 - III - WASTE STYRENE MONOMER; STABILIZED</t>
  </si>
  <si>
    <t>a1P300000013MtjEAE</t>
  </si>
  <si>
    <t>2056 - II - WASTE TETRAHYDROFURAN</t>
  </si>
  <si>
    <t>a1P300000013MtkEAE</t>
  </si>
  <si>
    <t>2057 - II - WASTE TRIPROPYLENE</t>
  </si>
  <si>
    <t>a1P300000013MtlEAE</t>
  </si>
  <si>
    <t>2057 - III - WASTE TRIPROPYLENE</t>
  </si>
  <si>
    <t>a1P300000013MtmEAE</t>
  </si>
  <si>
    <t>2058 - II - WASTE VALERALDEHYDE</t>
  </si>
  <si>
    <t>a1P300000013MtnEAE</t>
  </si>
  <si>
    <t>2059 - I - WASTE NITROCELLULOSE SOLUTION; FLAMMABLE with not more than 12.6 % nitrogen; by dry mass; and not more than 55 % nitrocellulose</t>
  </si>
  <si>
    <t>a1P300000013MtoEAE</t>
  </si>
  <si>
    <t>2059 - II - WASTE NITROCELLULOSE SOLUTION; FLAMMABLE with not more than 12.6 % nitrogen; by dry mass; and not more than 55 % nitrocellulose</t>
  </si>
  <si>
    <t>a1P300000013MtqEAE</t>
  </si>
  <si>
    <t>2059 - III - WASTE NITROCELLULOSE SOLUTION; FLAMMABLE with not more than 12.6 % nitrogen; by dry mass; and not more than 55 % nitrocellulose</t>
  </si>
  <si>
    <t>a1P300000013MtsEAE</t>
  </si>
  <si>
    <t>2067 - III - WASTE AMMONIUM NITRATE BASED FERTILIZER</t>
  </si>
  <si>
    <t>a1P300000013MttEAE</t>
  </si>
  <si>
    <t>2071 - NOT SUBJECT TO ADR - WASTE AMMONIUM NITRATE BASED FERTILIZER</t>
  </si>
  <si>
    <t>a1P300000013MtuEAE</t>
  </si>
  <si>
    <t>2073 - WASTE AMMONIA SOLUTION; relative density less than 0.880 at 15 °C in water; with more than 35 % but not more than 50 % ammonia</t>
  </si>
  <si>
    <t>a1P300000013MtvEAE</t>
  </si>
  <si>
    <t>2074 - III - WASTE ACRYLAMIDE; SOLID</t>
  </si>
  <si>
    <t>a1P300000013MtwEAE</t>
  </si>
  <si>
    <t>2075 - II - WASTE CHLORAL; ANHYDROUS; STABILIZED</t>
  </si>
  <si>
    <t>a1P300000013MtxEAE</t>
  </si>
  <si>
    <t>2076 - II - WASTE CRESOLS; LIQUID</t>
  </si>
  <si>
    <t>a1P300000013MtyEAE</t>
  </si>
  <si>
    <t>2077 - III - WASTE ALPHA-NAPHTHYLAMINE</t>
  </si>
  <si>
    <t>a1P300000013Mu0EAE</t>
  </si>
  <si>
    <t>2078 - II - WASTE TOLUENE DIISOCYANATE</t>
  </si>
  <si>
    <t>a1P300000013Mu1EAE</t>
  </si>
  <si>
    <t>2079 - II - WASTE DIETHYLENETRIAMINE</t>
  </si>
  <si>
    <t>a1P300000013Mu2EAE</t>
  </si>
  <si>
    <t>2186 - CARRIAGE PROHIBITED - WASTE HYDROGEN CHLORIDE; REFRIGERATED LIQUID</t>
  </si>
  <si>
    <t>a1P300000013Mu3EAE</t>
  </si>
  <si>
    <t>2187 - WASTE CARBON DIOXIDE; REFRIGERATED LIQUID</t>
  </si>
  <si>
    <t>a1P300000013Mu4EAE</t>
  </si>
  <si>
    <t>2188 - WASTE ARSINE</t>
  </si>
  <si>
    <t>a1P300000013Mu5EAE</t>
  </si>
  <si>
    <t>2189 - WASTE DICHLOROSILANE</t>
  </si>
  <si>
    <t>a1P300000013Mu6EAE</t>
  </si>
  <si>
    <t>2190 - WASTE OXYGEN DIFLUORIDE; COMPRESSED</t>
  </si>
  <si>
    <t>a1P300000013Mu7EAE</t>
  </si>
  <si>
    <t>2191 - WASTE SULPHURYL FLUORIDE</t>
  </si>
  <si>
    <t>a1P300000013Mu8EAE</t>
  </si>
  <si>
    <t>2192 - WASTE GERMANE</t>
  </si>
  <si>
    <t>a1P300000013Mu9EAE</t>
  </si>
  <si>
    <t>2193 - WASTE HEXAFLUOROETHANE (REFRIGERANT GAS R 116)</t>
  </si>
  <si>
    <t>a1P300000013MuAEAU</t>
  </si>
  <si>
    <t>2194 - WASTE SELENIUM HEXAFLUORIDE</t>
  </si>
  <si>
    <t>a1P300000013MuBEAU</t>
  </si>
  <si>
    <t>2195 - WASTE TELLURIUM HEXAFLUORIDE</t>
  </si>
  <si>
    <t>a1P300000013MuCEAU</t>
  </si>
  <si>
    <t>2196 - WASTE TUNGSTEN HEXAFLUORIDE</t>
  </si>
  <si>
    <t>a1P300000013MuDEAU</t>
  </si>
  <si>
    <t>2197 - WASTE HYDROGEN IODIDE; ANHYDROUS</t>
  </si>
  <si>
    <t>a1P300000013MuEEAU</t>
  </si>
  <si>
    <t>2198 - WASTE PHOSPHORUS PENTAFLUORIDE</t>
  </si>
  <si>
    <t>a1P300000013MuFEAU</t>
  </si>
  <si>
    <t>2199 - WASTE PHOSPHINE</t>
  </si>
  <si>
    <t>a1P300000013MuGEAU</t>
  </si>
  <si>
    <t>2200 - WASTE PROPADIENE; STABILIZED</t>
  </si>
  <si>
    <t>a1P300000013MuHEAU</t>
  </si>
  <si>
    <t>2201 - WASTE NITROUS OXIDE; REFRIGERATED LIQUID</t>
  </si>
  <si>
    <t>a1P300000013MuIEAU</t>
  </si>
  <si>
    <t>2202 - WASTE HYDROGEN SELENIDE; ANHYDROUS</t>
  </si>
  <si>
    <t>a1P300000013MuJEAU</t>
  </si>
  <si>
    <t>2203 - WASTE SILANE</t>
  </si>
  <si>
    <t>a1P300000013MuKEAU</t>
  </si>
  <si>
    <t>2204 - WASTE CARBONYL SULPHIDE</t>
  </si>
  <si>
    <t>a1P300000013MuLEAU</t>
  </si>
  <si>
    <t>2205 - III - WASTE ADIPONITRILE</t>
  </si>
  <si>
    <t>a1P300000013MuMEAU</t>
  </si>
  <si>
    <t>2206 - II - WASTE ISOCYANATES; TOXIC; N.O.S. OR ISOCYANATE SOLUTION; TOXIC; N.O.S.</t>
  </si>
  <si>
    <t>a1P300000013MuNEAU</t>
  </si>
  <si>
    <t>2206 - III - WASTE ISOCYANATES; TOXIC; N.O.S. OR ISOCYANATE SOLUTION; TOXIC; N.O.S.</t>
  </si>
  <si>
    <t>a1P300000013MuOEAU</t>
  </si>
  <si>
    <t>2208 - III - WASTE CALCIUM HYPOCHLORITE MIXTURE; DRY with more than 10 % but not more than 39 % available chlorine</t>
  </si>
  <si>
    <t>a1P300000013MuPEAU</t>
  </si>
  <si>
    <t>2209 - III - WASTE FORMALDEHYDE SOLUTION with not less than 25 % formaldehyde</t>
  </si>
  <si>
    <t>a1P300000013MuQEAU</t>
  </si>
  <si>
    <t>2210 - III - WASTE MANEB or MANEB PREPARATION with not less than 60 % maneb</t>
  </si>
  <si>
    <t>a1P300000013MuREAU</t>
  </si>
  <si>
    <t>2211 - III - WASTE POLYMERIC BEADS; EXPANDABLE; EVOLVING FLAMMABLE VAPOUR</t>
  </si>
  <si>
    <t>a1P300000013MuSEAU</t>
  </si>
  <si>
    <t>2212 - II - WASTE ASBESTOS; AMPHIBOLE (amosite; tremolite; actinolite; anthophyllite; crocidolite)</t>
  </si>
  <si>
    <t>a1P300000013MuTEAU</t>
  </si>
  <si>
    <t>2213 - III - WASTE PARAFORMALDEHYDE</t>
  </si>
  <si>
    <t>a1P300000013MuUEAU</t>
  </si>
  <si>
    <t>2214 - III - WASTE PHTHALIC ANHYDRIDE with more than 0.05 % of maleic anhydride</t>
  </si>
  <si>
    <t>a1P300000013MuVEAU</t>
  </si>
  <si>
    <t>2215 - III - WASTE MALEIC ANHYDRIDE</t>
  </si>
  <si>
    <t>a1P300000013MuWEAU</t>
  </si>
  <si>
    <t>2216 - NOT SUBJECT TO ADR - WASTE FISH MEAL (FISH SCRAP); STABILIZED</t>
  </si>
  <si>
    <t>a1P300000013MuYEAU</t>
  </si>
  <si>
    <t>2217 - III - WASTE SEED CAKE with not more than 1.5 % oil and not more than 11 % moisture</t>
  </si>
  <si>
    <t>a1P300000013MuZEAU</t>
  </si>
  <si>
    <t>2218 - II - WASTE ACRYLIC ACID; STABILIZED</t>
  </si>
  <si>
    <t>a1P300000013MuaEAE</t>
  </si>
  <si>
    <t>2219 - III - WASTE ALLYL GLYCIDYL ETHER</t>
  </si>
  <si>
    <t>a1P300000013MubEAE</t>
  </si>
  <si>
    <t>2222 - III - WASTE ANISOLE</t>
  </si>
  <si>
    <t>a1P300000013MucEAE</t>
  </si>
  <si>
    <t>2224 - II - WASTE BENZONITRILE</t>
  </si>
  <si>
    <t>a1P300000013MudEAE</t>
  </si>
  <si>
    <t>2225 - III - WASTE BENZENESULPHONYL CHLORIDE</t>
  </si>
  <si>
    <t>a1P300000013MueEAE</t>
  </si>
  <si>
    <t>2226 - II - WASTE BENZOTRICHLORIDE</t>
  </si>
  <si>
    <t>a1P300000013MufEAE</t>
  </si>
  <si>
    <t>2227 - III - WASTE N-BUTYL METHACRYLATE; STABILIZED</t>
  </si>
  <si>
    <t>a1P300000013MugEAE</t>
  </si>
  <si>
    <t>2232 - I - WASTE 2-CHLOROETHANAL</t>
  </si>
  <si>
    <t>a1P300000013MuhEAE</t>
  </si>
  <si>
    <t>2233 - III - WASTE CHLOROANISIDINES</t>
  </si>
  <si>
    <t>a1P300000013MuiEAE</t>
  </si>
  <si>
    <t>2234 - III - WASTE CHLOROBENZOTRI-FLUORIDES</t>
  </si>
  <si>
    <t>a1P300000013MujEAE</t>
  </si>
  <si>
    <t>2235 - III - WASTE CHLOROBENZYL CHLORIDES; LIQUID</t>
  </si>
  <si>
    <t>a1P300000013MukEAE</t>
  </si>
  <si>
    <t>2236 - II - WASTE 3-CHLORO-4-METHYLPHENYL ISOCYANATE; LIQUID</t>
  </si>
  <si>
    <t>a1P300000013MulEAE</t>
  </si>
  <si>
    <t>2237 - III - WASTE CHLORONITROANILINES</t>
  </si>
  <si>
    <t>a1P300000013MumEAE</t>
  </si>
  <si>
    <t>2238 - III - WASTE CHLOROTOLUENES</t>
  </si>
  <si>
    <t>a1P300000013MunEAE</t>
  </si>
  <si>
    <t>2239 - III - WASTE CHLOROTOLUIDINES; SOLID</t>
  </si>
  <si>
    <t>a1P300000013MuoEAE</t>
  </si>
  <si>
    <t>2240 - I - WASTE CHROMOSULPHURIC ACID</t>
  </si>
  <si>
    <t>a1P300000013MuqEAE</t>
  </si>
  <si>
    <t>2241 - II - WASTE CYCLOHEPTANE</t>
  </si>
  <si>
    <t>a1P300000013MurEAE</t>
  </si>
  <si>
    <t>2242 - II - WASTE CYCLOHEPTENE</t>
  </si>
  <si>
    <t>a1P300000013MusEAE</t>
  </si>
  <si>
    <t>2243 - III - WASTE CYCLOHEXYL ACETATE</t>
  </si>
  <si>
    <t>a1P300000013MutEAE</t>
  </si>
  <si>
    <t>2244 - III - WASTE CYCLOPENTANOL</t>
  </si>
  <si>
    <t>a1P300000013MuuEAE</t>
  </si>
  <si>
    <t>2245 - III - WASTE CYCLOPENTANONE</t>
  </si>
  <si>
    <t>a1P300000013MuvEAE</t>
  </si>
  <si>
    <t>2246 - II - WASTE CYCLOPENTENE</t>
  </si>
  <si>
    <t>a1P300000013MuwEAE</t>
  </si>
  <si>
    <t>2247 - III - WASTE N-DECANE</t>
  </si>
  <si>
    <t>a1P300000013MuxEAE</t>
  </si>
  <si>
    <t>2248 - II - WASTE DI-N-BUTYLAMINE</t>
  </si>
  <si>
    <t>a1P300000013MuyEAE</t>
  </si>
  <si>
    <t>2249 - CARRIAGE PROHIBITED - WASTE DICHLORODIMETHYL ETHER; SYMMETRICAL</t>
  </si>
  <si>
    <t>a1P300000013MuzEAE</t>
  </si>
  <si>
    <t>2250 - II - WASTE DICHLOROPHENYL ISOCYANATES</t>
  </si>
  <si>
    <t>a1P300000013Mv0EAE</t>
  </si>
  <si>
    <t>2251 - II - WASTE BICYCLO[2.2.1]HEPTA-2;5-DIENE; STABILIZED (2;5-NORBORNADIENE; STABILIZED)</t>
  </si>
  <si>
    <t>a1P300000013Mv1EAE</t>
  </si>
  <si>
    <t>2252 - II - WASTE 1;2-DIMETHOXYETHANE</t>
  </si>
  <si>
    <t>a1P300000013Mv2EAE</t>
  </si>
  <si>
    <t>2253 - II - WASTE N;N-DIMETHYLANILINE</t>
  </si>
  <si>
    <t>a1P300000013Mv3EAE</t>
  </si>
  <si>
    <t>2254 - III - WASTE MATCHES; FUSEE</t>
  </si>
  <si>
    <t>a1P300000013Mv4EAE</t>
  </si>
  <si>
    <t>2256 - II - WASTE CYCLOHEXENE</t>
  </si>
  <si>
    <t>a1P300000013Mv5EAE</t>
  </si>
  <si>
    <t>2257 - I - WASTE POTASSIUM</t>
  </si>
  <si>
    <t>a1P300000013Mv6EAE</t>
  </si>
  <si>
    <t>2258 - II - WASTE 1;2-PROPYLENEDIAMINE</t>
  </si>
  <si>
    <t>a1P300000013Mv7EAE</t>
  </si>
  <si>
    <t>2259 - II - WASTE TRIETHYLENETETRAMINE</t>
  </si>
  <si>
    <t>a1P300000013Mv8EAE</t>
  </si>
  <si>
    <t>2260 - III - WASTE TRIPROPYLAMINE</t>
  </si>
  <si>
    <t>a1P300000013Mv9EAE</t>
  </si>
  <si>
    <t>2261 - II - WASTE XYLENOLS; SOLID</t>
  </si>
  <si>
    <t>a1P300000013MvBEAU</t>
  </si>
  <si>
    <t>2262 - II - WASTE DIMETHYLCARBAMOYL CHLORIDE</t>
  </si>
  <si>
    <t>a1P300000013MvCEAU</t>
  </si>
  <si>
    <t>2263 - II - WASTE DIMETHYL-CYCLOHEXANES</t>
  </si>
  <si>
    <t>a1P300000013MvDEAU</t>
  </si>
  <si>
    <t>2264 - II - WASTE N;N-DIMETHYL-CYCLOHEXYLAMINE</t>
  </si>
  <si>
    <t>a1P300000013MvEEAU</t>
  </si>
  <si>
    <t>2265 - III - WASTE N;N-DIMETHYL-FORMAMIDE</t>
  </si>
  <si>
    <t>a1P300000013MvFEAU</t>
  </si>
  <si>
    <t>2266 - II - WASTE DIMETHYL-N-PROPYLAMINE</t>
  </si>
  <si>
    <t>a1P300000013MvGEAU</t>
  </si>
  <si>
    <t>2267 - II - WASTE DIMETHYL THIOPHOSPHORYL CHLORIDE</t>
  </si>
  <si>
    <t>a1P300000013MvHEAU</t>
  </si>
  <si>
    <t>2269 - III - WASTE 3;3'-IMINODIPROPYLAMINE</t>
  </si>
  <si>
    <t>a1P300000013MvIEAU</t>
  </si>
  <si>
    <t>2270 - II - WASTE ETHYLAMINE; AQUEOUS SOLUTION with not less than 50 % but not more than 70 % ethylamine</t>
  </si>
  <si>
    <t>a1P300000013MvJEAU</t>
  </si>
  <si>
    <t>2271 - III - WASTE ETHYL AMYL KETONE</t>
  </si>
  <si>
    <t>a1P300000013MvKEAU</t>
  </si>
  <si>
    <t>2272 - III - WASTE N-ETHYLANILINE</t>
  </si>
  <si>
    <t>a1P300000013MvLEAU</t>
  </si>
  <si>
    <t>2273 - III - WASTE 2-ETHYLANILINE</t>
  </si>
  <si>
    <t>a1P300000013MvMEAU</t>
  </si>
  <si>
    <t>2274 - III - WASTE N-ETHYL-N-BENZYLANILINE</t>
  </si>
  <si>
    <t>a1P300000013MvNEAU</t>
  </si>
  <si>
    <t>2275 - III - WASTE 2-ETHYLBUTANOL</t>
  </si>
  <si>
    <t>a1P300000013MvOEAU</t>
  </si>
  <si>
    <t>2276 - III - WASTE 2-ETHYLHEXYLAMINE</t>
  </si>
  <si>
    <t>a1P300000013MvPEAU</t>
  </si>
  <si>
    <t>2277 - II - WASTE ETHYL METHACRYLATE; STABILIZED</t>
  </si>
  <si>
    <t>a1P300000013MvQEAU</t>
  </si>
  <si>
    <t>2278 - II - WASTE N-HEPTENE</t>
  </si>
  <si>
    <t>a1P300000013MvREAU</t>
  </si>
  <si>
    <t>2279 - III - WASTE HEXACHLOROBUTADIENE</t>
  </si>
  <si>
    <t>a1P300000013MvSEAU</t>
  </si>
  <si>
    <t>2280 - III - WASTE HEXAMETHYLENE-DIAMINE; SOLID</t>
  </si>
  <si>
    <t>a1P300000013MvTEAU</t>
  </si>
  <si>
    <t>2281 - II - WASTE HEXAMETHYLENE DIISOCYANATE</t>
  </si>
  <si>
    <t>a1P300000013MvUEAU</t>
  </si>
  <si>
    <t>2282 - III - WASTE HEXANOLS</t>
  </si>
  <si>
    <t>a1P300000013MvVEAU</t>
  </si>
  <si>
    <t>2283 - III - WASTE ISOBUTYL METHACRYLATE; STABILIZED</t>
  </si>
  <si>
    <t>a1P300000013MvWEAU</t>
  </si>
  <si>
    <t>2284 - II - WASTE ISOBUTYRONITRILE</t>
  </si>
  <si>
    <t>a1P300000013MvXEAU</t>
  </si>
  <si>
    <t>2285 - II - WASTE ISOCYANATOBENZO-TRIFLUORIDES</t>
  </si>
  <si>
    <t>a1P300000013MvYEAU</t>
  </si>
  <si>
    <t>2286 - III - WASTE PENTAMETHYLHEPTANE</t>
  </si>
  <si>
    <t>a1P300000013MvZEAU</t>
  </si>
  <si>
    <t>2287 - II - WASTE ISOHEPTENE</t>
  </si>
  <si>
    <t>a1P300000013MvaEAE</t>
  </si>
  <si>
    <t>2288 - II - WASTE ISOHEXENE</t>
  </si>
  <si>
    <t>a1P300000013MvbEAE</t>
  </si>
  <si>
    <t>2289 - III - WASTE ISOPHORONEDIAMINE</t>
  </si>
  <si>
    <t>a1P300000013MvcEAE</t>
  </si>
  <si>
    <t>2290 - III - WASTE ISOPHORONE DIISOCYANATE</t>
  </si>
  <si>
    <t>a1P300000013MvdEAE</t>
  </si>
  <si>
    <t>2291 - III - WASTE LEAD COMPOUND; SOLUBLE; N.O.S.</t>
  </si>
  <si>
    <t>a1P300000013MveEAE</t>
  </si>
  <si>
    <t>2293 - III - WASTE 4-METHOXY-4-METHYLPENTAN-2-ONE</t>
  </si>
  <si>
    <t>a1P300000013MvfEAE</t>
  </si>
  <si>
    <t>2294 - III - WASTE N-METHYLANILINE</t>
  </si>
  <si>
    <t>a1P300000013MvgEAE</t>
  </si>
  <si>
    <t>2295 - I - WASTE METHYL CHLOROACETATE</t>
  </si>
  <si>
    <t>a1P300000013MvhEAE</t>
  </si>
  <si>
    <t>2296 - II - WASTE METHYLCYCLOHEXANE</t>
  </si>
  <si>
    <t>a1P300000013MviEAE</t>
  </si>
  <si>
    <t>2297 - III - WASTE METHYLCYCLO-HEXANONE</t>
  </si>
  <si>
    <t>a1P300000013MvjEAE</t>
  </si>
  <si>
    <t>2298 - II - WASTE METHYLCYCLOPENTANE</t>
  </si>
  <si>
    <t>a1P300000013MvkEAE</t>
  </si>
  <si>
    <t>2299 - III - WASTE METHYL DICHLOROACETATE</t>
  </si>
  <si>
    <t>a1P300000013MvlEAE</t>
  </si>
  <si>
    <t>2300 - III - WASTE 2-METHYL-5-ETHYLPYRIDINE</t>
  </si>
  <si>
    <t>a1P300000013MvmEAE</t>
  </si>
  <si>
    <t>2301 - II - WASTE 2-METHYLFURAN</t>
  </si>
  <si>
    <t>a1P300000013MvnEAE</t>
  </si>
  <si>
    <t>2302 - III - WASTE 5-METHYLHEXAN-2-ONE</t>
  </si>
  <si>
    <t>a1P300000013MvoEAE</t>
  </si>
  <si>
    <t>2303 - III - WASTE ISOPROPENYLBENZENE</t>
  </si>
  <si>
    <t>a1P300000013MvpEAE</t>
  </si>
  <si>
    <t>2304 - III - WASTE NAPHTHALENE; MOLTEN</t>
  </si>
  <si>
    <t>a1P300000013MvqEAE</t>
  </si>
  <si>
    <t>2305 - II - WASTE NITROBENZENE-SULPHONIC ACID</t>
  </si>
  <si>
    <t>a1P300000013MvrEAE</t>
  </si>
  <si>
    <t>2306 - II - WASTE NITROBENZOTRI-FLUORIDES; LIQUID</t>
  </si>
  <si>
    <t>a1P300000013MvsEAE</t>
  </si>
  <si>
    <t>2307 - II - WASTE 3-NITRO-4-CHLORO-BENZOTRIFLUORIDE</t>
  </si>
  <si>
    <t>a1P300000013MvuEAE</t>
  </si>
  <si>
    <t>2308 - II - WASTE NITROSYLSULPHURIC ACID; LIQUID</t>
  </si>
  <si>
    <t>a1P300000013MvvEAE</t>
  </si>
  <si>
    <t>2309 - II - WASTE OCTADIENES</t>
  </si>
  <si>
    <t>a1P300000013MvxEAE</t>
  </si>
  <si>
    <t>2310 - III - WASTE PENTANE-2;4-DIONE</t>
  </si>
  <si>
    <t>a1P300000013MvyEAE</t>
  </si>
  <si>
    <t>2311 - III - WASTE PHENETIDINES</t>
  </si>
  <si>
    <t>a1P300000013MvzEAE</t>
  </si>
  <si>
    <t>2312 - II - WASTE PHENOL; MOLTEN</t>
  </si>
  <si>
    <t>a1P300000013Mw0EAE</t>
  </si>
  <si>
    <t>2313 - III - WASTE PICOLINES</t>
  </si>
  <si>
    <t>a1P300000013Mw1EAE</t>
  </si>
  <si>
    <t>2315 - II - WASTE POLYCHLORINATED BIPHENYLS; LIQUID</t>
  </si>
  <si>
    <t>a1P300000013Mw2EAE</t>
  </si>
  <si>
    <t>2316 - I - WASTE SODIUM CUPROCYANIDE; SOLID</t>
  </si>
  <si>
    <t>a1P300000013Mw3EAE</t>
  </si>
  <si>
    <t>2317 - I - WASTE SODIUM CUPROCYANIDE SOLUTION</t>
  </si>
  <si>
    <t>a1P300000013Mw4EAE</t>
  </si>
  <si>
    <t>2318 - II - WASTE SODIUM HYDROSULPHIDE with less than 25 % water of crystallization</t>
  </si>
  <si>
    <t>a1P300000013Mw5EAE</t>
  </si>
  <si>
    <t>2319 - III - WASTE TERPENE HYDROCARBONS; N.O.S.</t>
  </si>
  <si>
    <t>a1P300000013Mw6EAE</t>
  </si>
  <si>
    <t>2320 - III - WASTE TETRAETHYLENE-PENTAMINE</t>
  </si>
  <si>
    <t>a1P300000013Mw7EAE</t>
  </si>
  <si>
    <t>2321 - III - WASTE TRICHLOROBENZENES; LIQUID</t>
  </si>
  <si>
    <t>a1P300000013Mw8EAE</t>
  </si>
  <si>
    <t>2322 - II - WASTE TRICHLOROBUTENE</t>
  </si>
  <si>
    <t>a1P300000013Mw9EAE</t>
  </si>
  <si>
    <t>2323 - III - WASTE TRIETHYL PHOSPHITE</t>
  </si>
  <si>
    <t>a1P300000013MwAEAU</t>
  </si>
  <si>
    <t>2324 - III - WASTE TRIISOBUTYLENE</t>
  </si>
  <si>
    <t>a1P300000013MwBEAU</t>
  </si>
  <si>
    <t>2325 - III - WASTE 1;3;5-TRIMETHYLBENZENE</t>
  </si>
  <si>
    <t>a1P300000013MwCEAU</t>
  </si>
  <si>
    <t>2326 - III - WASTE TRIMETHYLCYCLO-HEXYLAMINE</t>
  </si>
  <si>
    <t>a1P300000013MwDEAU</t>
  </si>
  <si>
    <t>2327 - III - WASTE TRIMETHYLHEXA-METHYLENEDIAMINES</t>
  </si>
  <si>
    <t>a1P300000013MwEEAU</t>
  </si>
  <si>
    <t>2328 - III - WASTE TRIMETHYLHEXA-METHYLENE DIISOCYANATE</t>
  </si>
  <si>
    <t>a1P300000013MwFEAU</t>
  </si>
  <si>
    <t>2329 - III - WASTE TRIMETHYL PHOSPHITE</t>
  </si>
  <si>
    <t>a1P300000013MwGEAU</t>
  </si>
  <si>
    <t>2330 - III - WASTE UNDECANE</t>
  </si>
  <si>
    <t>a1P300000013MwHEAU</t>
  </si>
  <si>
    <t>2331 - III - WASTE ZINC CHLORIDE; ANHYDROUS</t>
  </si>
  <si>
    <t>a1P300000013MwIEAU</t>
  </si>
  <si>
    <t>2332 - III - WASTE ACETALDEHYDE OXIME</t>
  </si>
  <si>
    <t>a1P300000013MwJEAU</t>
  </si>
  <si>
    <t>2333 - II - WASTE ALLYL ACETATE</t>
  </si>
  <si>
    <t>a1P300000013MwKEAU</t>
  </si>
  <si>
    <t>2334 - I - WASTE ALLYLAMINE</t>
  </si>
  <si>
    <t>a1P300000013MwLEAU</t>
  </si>
  <si>
    <t>2335 - II - WASTE ALLYL ETHYL ETHER</t>
  </si>
  <si>
    <t>a1P300000013MwMEAU</t>
  </si>
  <si>
    <t>2336 - I - WASTE ALLYL FORMATE</t>
  </si>
  <si>
    <t>a1P300000013MwNEAU</t>
  </si>
  <si>
    <t>2337 - I - WASTE PHENYL MERCAPTAN</t>
  </si>
  <si>
    <t>a1P300000013MwOEAU</t>
  </si>
  <si>
    <t>2338 - II - WASTE BENZOTRIFLUORIDE</t>
  </si>
  <si>
    <t>a1P300000013MwPEAU</t>
  </si>
  <si>
    <t>2339 - II - WASTE 2-BROMOBUTANE</t>
  </si>
  <si>
    <t>a1P300000013MwQEAU</t>
  </si>
  <si>
    <t>2340 - II - WASTE 2-BROMOETHYL ETHYL ETHER</t>
  </si>
  <si>
    <t>a1P300000013MwREAU</t>
  </si>
  <si>
    <t>2341 - III - WASTE 1-BROMO-3-METHYLBUTANE</t>
  </si>
  <si>
    <t>a1P300000013MwSEAU</t>
  </si>
  <si>
    <t>2342 - II - WASTE BROMOMETHYL-PROPANES</t>
  </si>
  <si>
    <t>a1P300000013MwTEAU</t>
  </si>
  <si>
    <t>2343 - II - WASTE 2-BROMOPENTANE</t>
  </si>
  <si>
    <t>a1P300000013MwUEAU</t>
  </si>
  <si>
    <t>2344 - II - WASTE BROMOPROPANES</t>
  </si>
  <si>
    <t>a1P300000013MwVEAU</t>
  </si>
  <si>
    <t>2344 - III - WASTE BROMOPROPANES</t>
  </si>
  <si>
    <t>a1P300000013MwWEAU</t>
  </si>
  <si>
    <t>2345 - II - WASTE 3-BROMOPROPYNE</t>
  </si>
  <si>
    <t>a1P300000013MwXEAU</t>
  </si>
  <si>
    <t>2346 - II - WASTE BUTANEDIONE</t>
  </si>
  <si>
    <t>a1P300000013MwYEAU</t>
  </si>
  <si>
    <t>2347 - II - WASTE BUTYL MERCAPTAN</t>
  </si>
  <si>
    <t>a1P300000013MwZEAU</t>
  </si>
  <si>
    <t>2348 - III - WASTE BUTYL ACRYLATES; STABILIZED</t>
  </si>
  <si>
    <t>a1P300000013MwaEAE</t>
  </si>
  <si>
    <t>2350 - II - WASTE BUTYL METHYL ETHER</t>
  </si>
  <si>
    <t>a1P300000013MwbEAE</t>
  </si>
  <si>
    <t>2351 - II - WASTE BUTYL NITRITES</t>
  </si>
  <si>
    <t>a1P300000013MwcEAE</t>
  </si>
  <si>
    <t>2351 - III - WASTE BUTYL NITRITES</t>
  </si>
  <si>
    <t>a1P300000013MwdEAE</t>
  </si>
  <si>
    <t>2352 - II - WASTE BUTYL VINYL ETHER; STABILIZED</t>
  </si>
  <si>
    <t>a1P300000013MweEAE</t>
  </si>
  <si>
    <t>2353 - II - WASTE BUTYRYL CHLORIDE</t>
  </si>
  <si>
    <t>a1P300000013MwfEAE</t>
  </si>
  <si>
    <t>2354 - II - WASTE CHLOROMETHYL ETHYL ETHER</t>
  </si>
  <si>
    <t>a1P300000013MwgEAE</t>
  </si>
  <si>
    <t>2356 - I - WASTE 2-CHLOROPROPANE</t>
  </si>
  <si>
    <t>a1P300000013MwhEAE</t>
  </si>
  <si>
    <t>2357 - II - WASTE CYCLOHEXYLAMINE</t>
  </si>
  <si>
    <t>a1P300000013MwiEAE</t>
  </si>
  <si>
    <t>2358 - II - WASTE CYCLOOCTATETRAENE</t>
  </si>
  <si>
    <t>a1P300000013MwjEAE</t>
  </si>
  <si>
    <t>2359 - II - WASTE DIALLYLAMINE</t>
  </si>
  <si>
    <t>a1P300000013MwkEAE</t>
  </si>
  <si>
    <t>2360 - II - WASTE DIALLYL ETHER</t>
  </si>
  <si>
    <t>a1P300000013MwlEAE</t>
  </si>
  <si>
    <t>2361 - III - WASTE DIISOBUTYLAMINE</t>
  </si>
  <si>
    <t>a1P300000013MwmEAE</t>
  </si>
  <si>
    <t>2362 - II - WASTE 1;1-DICHLOROETHANE</t>
  </si>
  <si>
    <t>a1P300000013MwnEAE</t>
  </si>
  <si>
    <t>2363 - I - WASTE ETHYL MERCAPTAN</t>
  </si>
  <si>
    <t>a1P300000013MwoEAE</t>
  </si>
  <si>
    <t>2364 - III - WASTE N-PROPYLBENZENE</t>
  </si>
  <si>
    <t>a1P300000013MwpEAE</t>
  </si>
  <si>
    <t>2366 - III - WASTE DIETHYL CARBONATE</t>
  </si>
  <si>
    <t>a1P300000013MwqEAE</t>
  </si>
  <si>
    <t>2367 - II - WASTE ALPHA-METHYL-VALERALDEHYDE</t>
  </si>
  <si>
    <t>a1P300000013MwrEAE</t>
  </si>
  <si>
    <t>2368 - III - WASTE ALPHA-PINENE</t>
  </si>
  <si>
    <t>a1P300000013MwsEAE</t>
  </si>
  <si>
    <t>2370 - II - WASTE 1-HEXENE</t>
  </si>
  <si>
    <t>a1P300000013MwtEAE</t>
  </si>
  <si>
    <t>2371 - I - WASTE ISOPENTENES</t>
  </si>
  <si>
    <t>a1P300000013MwuEAE</t>
  </si>
  <si>
    <t>2372 - II - WASTE 1;2-DI-(DIMETHYLAMINO) ETHANE</t>
  </si>
  <si>
    <t>a1P300000013MwvEAE</t>
  </si>
  <si>
    <t>2373 - II - WASTE DIETHOXYMETHANE</t>
  </si>
  <si>
    <t>a1P300000013MwwEAE</t>
  </si>
  <si>
    <t>2374 - II - WASTE 3;3-DIETHOXYPROPENE</t>
  </si>
  <si>
    <t>a1P300000013MwxEAE</t>
  </si>
  <si>
    <t>2375 - II - WASTE DIETHYL SULPHIDE</t>
  </si>
  <si>
    <t>a1P300000013MwyEAE</t>
  </si>
  <si>
    <t>2376 - II - WASTE 2;3-DIHYDROPYRAN</t>
  </si>
  <si>
    <t>a1P300000013MwzEAE</t>
  </si>
  <si>
    <t>2377 - II - WASTE 1;1-DIMETHOXYETHANE</t>
  </si>
  <si>
    <t>a1P300000013Mx0EAE</t>
  </si>
  <si>
    <t>2378 - II - WASTE 2-DIMETHYLAMINO-ACETONITRILE</t>
  </si>
  <si>
    <t>a1P300000013Mx1EAE</t>
  </si>
  <si>
    <t>2379 - II - WASTE 1;3-DIMETHYLBUTYLAMINE</t>
  </si>
  <si>
    <t>a1P300000013Mx2EAE</t>
  </si>
  <si>
    <t>2380 - II - WASTE DIMETHYLDIETHOXY-SILANE</t>
  </si>
  <si>
    <t>a1P300000013Mx3EAE</t>
  </si>
  <si>
    <t>2381 - II - WASTE DIMETHYL DISULPHIDE</t>
  </si>
  <si>
    <t>a1P300000013Mx4EAE</t>
  </si>
  <si>
    <t>2382 - I - WASTE DIMETHYLHYDRAZINE; SYMMETRICAL</t>
  </si>
  <si>
    <t>a1P300000013Mx5EAE</t>
  </si>
  <si>
    <t>2383 - II - WASTE DIPROPYLAMINE</t>
  </si>
  <si>
    <t>a1P300000013Mx6EAE</t>
  </si>
  <si>
    <t>2384 - II - WASTE DI-N-PROPYL ETHER</t>
  </si>
  <si>
    <t>a1P300000013Mx7EAE</t>
  </si>
  <si>
    <t>2385 - II - WASTE ETHYL ISOBUTYRATE</t>
  </si>
  <si>
    <t>a1P300000013Mx8EAE</t>
  </si>
  <si>
    <t>2386 - II - WASTE 1-ETHYLPIPERIDINE</t>
  </si>
  <si>
    <t>a1P300000013Mx9EAE</t>
  </si>
  <si>
    <t>2387 - II - WASTE FLUOROBENZENE</t>
  </si>
  <si>
    <t>a1P300000013MxAEAU</t>
  </si>
  <si>
    <t>2388 - II - WASTE FLUOROTOLUENES</t>
  </si>
  <si>
    <t>a1P300000013MxBEAU</t>
  </si>
  <si>
    <t>2389 - I - WASTE FURAN</t>
  </si>
  <si>
    <t>a1P300000013MxCEAU</t>
  </si>
  <si>
    <t>2390 - II - WASTE 2-IODOBUTANE</t>
  </si>
  <si>
    <t>a1P300000013MxDEAU</t>
  </si>
  <si>
    <t>2391 - II - WASTE IODOMETHYLPROPANES</t>
  </si>
  <si>
    <t>a1P300000013MxEEAU</t>
  </si>
  <si>
    <t>2392 - III - WASTE IODOPROPANES</t>
  </si>
  <si>
    <t>a1P300000013MxFEAU</t>
  </si>
  <si>
    <t>2393 - II - WASTE ISOBUTYL FORMATE</t>
  </si>
  <si>
    <t>a1P300000013MxGEAU</t>
  </si>
  <si>
    <t>2394 - III - WASTE ISOBUTYL PROPIONATE</t>
  </si>
  <si>
    <t>a1P300000013MxHEAU</t>
  </si>
  <si>
    <t>2395 - II - WASTE ISOBUTYRYL CHLORIDE</t>
  </si>
  <si>
    <t>a1P300000013MxIEAU</t>
  </si>
  <si>
    <t>2396 - II - WASTE METHACRYLALDEHYDE; STABILIZED</t>
  </si>
  <si>
    <t>a1P300000013MxJEAU</t>
  </si>
  <si>
    <t>2397 - II - WASTE 3-METHYLBUTAN-2-ONE</t>
  </si>
  <si>
    <t>a1P300000013MxKEAU</t>
  </si>
  <si>
    <t>2398 - II - WASTE METHYL TERT-BUTYL ETHER</t>
  </si>
  <si>
    <t>a1P300000013MxLEAU</t>
  </si>
  <si>
    <t>2399 - II - WASTE 1-METHYLPIPERIDINE</t>
  </si>
  <si>
    <t>a1P300000013MxMEAU</t>
  </si>
  <si>
    <t>2400 - II - WASTE METHYL ISOVALERATE</t>
  </si>
  <si>
    <t>a1P300000013MxNEAU</t>
  </si>
  <si>
    <t>2401 - I - WASTE PIPERIDINE</t>
  </si>
  <si>
    <t>a1P300000013MxOEAU</t>
  </si>
  <si>
    <t>2402 - II - WASTE PROPANETHIOLS</t>
  </si>
  <si>
    <t>a1P300000013MxPEAU</t>
  </si>
  <si>
    <t>2403 - II - WASTE ISOPROPENYL ACETATE</t>
  </si>
  <si>
    <t>a1P300000013MxQEAU</t>
  </si>
  <si>
    <t>2404 - II - WASTE PROPIONITRILE</t>
  </si>
  <si>
    <t>a1P300000013MxREAU</t>
  </si>
  <si>
    <t>2405 - III - WASTE ISOPROPYL BUTYRATE</t>
  </si>
  <si>
    <t>a1P300000013MxSEAU</t>
  </si>
  <si>
    <t>2406 - II - WASTE ISOPROPYL ISOBUTYRATE</t>
  </si>
  <si>
    <t>a1P300000013MxTEAU</t>
  </si>
  <si>
    <t>2407 - I - WASTE ISOPROPYL CHLOROFORMATE</t>
  </si>
  <si>
    <t>a1P300000013MxUEAU</t>
  </si>
  <si>
    <t>2409 - II - WASTE ISOPROPYL PROPIONATE</t>
  </si>
  <si>
    <t>a1P300000013MxVEAU</t>
  </si>
  <si>
    <t>2410 - II - WASTE 1;2;3;6-TETRAHYDROPYRIDINE</t>
  </si>
  <si>
    <t>a1P300000013MxWEAU</t>
  </si>
  <si>
    <t>2411 - II - WASTE BUTYRONITRILE</t>
  </si>
  <si>
    <t>a1P300000013MxXEAU</t>
  </si>
  <si>
    <t>2412 - II - WASTE TETRAHYDROTHIOPHENE</t>
  </si>
  <si>
    <t>a1P300000013MxYEAU</t>
  </si>
  <si>
    <t>2413 - III - WASTE TETRAPROPYL ORTHOTITANATE</t>
  </si>
  <si>
    <t>a1P300000013MxZEAU</t>
  </si>
  <si>
    <t>2414 - II - WASTE THIOPHENE</t>
  </si>
  <si>
    <t>a1P300000013MxaEAE</t>
  </si>
  <si>
    <t>2416 - II - WASTE TRIMETHYL BORATE</t>
  </si>
  <si>
    <t>a1P300000013MxbEAE</t>
  </si>
  <si>
    <t>2417 - WASTE CARBONYL FLUORIDE</t>
  </si>
  <si>
    <t>a1P300000013MxcEAE</t>
  </si>
  <si>
    <t>2418 - WASTE SULPHUR TETRAFLUORIDE</t>
  </si>
  <si>
    <t>a1P300000013MxdEAE</t>
  </si>
  <si>
    <t>2419 - WASTE BROMOTRIFLUORO-ETHYLENE</t>
  </si>
  <si>
    <t>a1P300000013MxeEAE</t>
  </si>
  <si>
    <t>2420 - WASTE HEXAFLUOROACETONE</t>
  </si>
  <si>
    <t>a1P300000013MxfEAE</t>
  </si>
  <si>
    <t>2421 - CARRIAGE PROHIBITED - WASTE NITROGEN TRIOXIDE</t>
  </si>
  <si>
    <t>a1P300000013MxgEAE</t>
  </si>
  <si>
    <t>2422 - WASTE OCTAFLUOROBUT-2-ENE (REFRIGERANT GAS R 1318)</t>
  </si>
  <si>
    <t>a1P300000013MxhEAE</t>
  </si>
  <si>
    <t>2424 - WASTE OCTAFLUOROPROPANE (REFRIGERANT GAS R 218)</t>
  </si>
  <si>
    <t>a1P300000013MxiEAE</t>
  </si>
  <si>
    <t>2426 - WASTE AMMONIUM NITRATE; LIQUID; hot concentrated solution; in a concentration of more than 80 % but not more than 93 %</t>
  </si>
  <si>
    <t>a1P300000013MxjEAE</t>
  </si>
  <si>
    <t>2427 - II - WASTE POTASSIUM CHLORATE; AQUEOUS SOLUTION</t>
  </si>
  <si>
    <t>a1P300000013MxkEAE</t>
  </si>
  <si>
    <t>2427 - III - WASTE POTASSIUM CHLORATE; AQUEOUS SOLUTION</t>
  </si>
  <si>
    <t>a1P300000013MxlEAE</t>
  </si>
  <si>
    <t>2428 - II - WASTE SODIUM CHLORATE; AQUEOUS SOLUTION</t>
  </si>
  <si>
    <t>a1P300000013MxmEAE</t>
  </si>
  <si>
    <t>2428 - III - WASTE SODIUM CHLORATE; AQUEOUS SOLUTION</t>
  </si>
  <si>
    <t>a1P300000013MxnEAE</t>
  </si>
  <si>
    <t>2429 - II - WASTE CALCIUM CHLORATE; AQUEOUS SOLUTION</t>
  </si>
  <si>
    <t>a1P300000013MxoEAE</t>
  </si>
  <si>
    <t>2429 - III - WASTE CALCIUM CHLORATE; AQUEOUS SOLUTION</t>
  </si>
  <si>
    <t>a1P300000013MxpEAE</t>
  </si>
  <si>
    <t>2430 - I - WASTE ALKYLPHENOLS; SOLID; N.O.S. (including C2-C12 homologues)</t>
  </si>
  <si>
    <t>a1P300000013MxqEAE</t>
  </si>
  <si>
    <t>2430 - II - WASTE ALKYLPHENOLS; SOLID; N.O.S. (including C2-C12 homologues)</t>
  </si>
  <si>
    <t>a1P300000013MxrEAE</t>
  </si>
  <si>
    <t>2430 - III - WASTE ALKYLPHENOLS; SOLID; N.O.S. (including C2-C12 homologues)</t>
  </si>
  <si>
    <t>a1P300000013MxsEAE</t>
  </si>
  <si>
    <t>2431 - III - WASTE ANISIDINES</t>
  </si>
  <si>
    <t>a1P300000013MxtEAE</t>
  </si>
  <si>
    <t>2432 - III - WASTE N;N-DIETHYLANILINE</t>
  </si>
  <si>
    <t>a1P300000013MxuEAE</t>
  </si>
  <si>
    <t>2433 - III - WASTE CHLORONITROTOLUENES; LIQUID</t>
  </si>
  <si>
    <t>a1P300000013MxvEAE</t>
  </si>
  <si>
    <t>2434 - II - WASTE DIBENZYL-DICHLOROSILANE</t>
  </si>
  <si>
    <t>a1P300000013MxxEAE</t>
  </si>
  <si>
    <t>2435 - II - WASTE ETHYLPHENYL-DICHLOROSILANE</t>
  </si>
  <si>
    <t>a1P300000013MxyEAE</t>
  </si>
  <si>
    <t>2436 - II - WASTE THIOACETIC ACID</t>
  </si>
  <si>
    <t>a1P300000013MxzEAE</t>
  </si>
  <si>
    <t>2437 - II - WASTE METHYLPHENYL-DICHLOROSILANE</t>
  </si>
  <si>
    <t>a1P300000013My0EAE</t>
  </si>
  <si>
    <t>2438 - I - WASTE TRIMETHYLACETYL CHLORIDE</t>
  </si>
  <si>
    <t>a1P300000013My1EAE</t>
  </si>
  <si>
    <t>2439 - II - WASTE SODIUM HYDROGENDIFLUORIDE</t>
  </si>
  <si>
    <t>a1P300000013My2EAE</t>
  </si>
  <si>
    <t>2440 - III - WASTE STANNIC CHLORIDE PENTAHYDRATE</t>
  </si>
  <si>
    <t>a1P300000013My3EAE</t>
  </si>
  <si>
    <t>2441 - I - WASTE TITANIUM TRICHLORIDE; PYROPHORIC or TITANIUM TRICHLORIDE MIXTURE; PYROPHORIC</t>
  </si>
  <si>
    <t>a1P300000013My4EAE</t>
  </si>
  <si>
    <t>2442 - II - WASTE TRICHLOROACETYL CHLORIDE</t>
  </si>
  <si>
    <t>a1P300000013My5EAE</t>
  </si>
  <si>
    <t>2443 - II - WASTE VANADIUM OXYTRICHLORIDE</t>
  </si>
  <si>
    <t>a1P300000013My6EAE</t>
  </si>
  <si>
    <t>2444 - I - WASTE VANADIUM TETRACHLORIDE</t>
  </si>
  <si>
    <t>a1P300000013My7EAE</t>
  </si>
  <si>
    <t>2446 - III - WASTE NITROCRESOLS; SOLID</t>
  </si>
  <si>
    <t>a1P300000013My9EAE</t>
  </si>
  <si>
    <t>2447 - I - WASTE PHOSPHORUS; WHITE; MOLTEN</t>
  </si>
  <si>
    <t>a1P300000013MyBEAU</t>
  </si>
  <si>
    <t>2448 - III - WASTE SULPHUR; MOLTEN</t>
  </si>
  <si>
    <t>a1P300000013MyCEAU</t>
  </si>
  <si>
    <t>2451 - WASTE NITROGEN TRIFLUORIDE</t>
  </si>
  <si>
    <t>a1P300000013MyDEAU</t>
  </si>
  <si>
    <t>2452 - WASTE ETHYLACETYLENE; STABILIZED</t>
  </si>
  <si>
    <t>a1P300000013MyEEAU</t>
  </si>
  <si>
    <t>2453 - WASTE ETHYL FLUORIDE (REFRIGERANT GAS R 161)</t>
  </si>
  <si>
    <t>a1P300000013MyFEAU</t>
  </si>
  <si>
    <t>2454 - WASTE METHYL FLUORIDE (REFRIGERANT GAS R 41)</t>
  </si>
  <si>
    <t>a1P300000013MyGEAU</t>
  </si>
  <si>
    <t>2455 - CARRIAGE PROHIBITED - WASTE METHYL NITRITE</t>
  </si>
  <si>
    <t>a1P300000013MyHEAU</t>
  </si>
  <si>
    <t>2456 - I - WASTE 2-CHLOROPROPENE</t>
  </si>
  <si>
    <t>a1P300000013MyIEAU</t>
  </si>
  <si>
    <t>2457 - II - WASTE 2;3-DIMETHYLBUTANE</t>
  </si>
  <si>
    <t>a1P300000013MyJEAU</t>
  </si>
  <si>
    <t>2458 - II - WASTE HEXADIENES</t>
  </si>
  <si>
    <t>a1P300000013MyKEAU</t>
  </si>
  <si>
    <t>2459 - I - WASTE 2-METHYL-1-BUTENE</t>
  </si>
  <si>
    <t>a1P300000013MyLEAU</t>
  </si>
  <si>
    <t>2460 - II - WASTE 2-METHYL-2-BUTENE</t>
  </si>
  <si>
    <t>a1P300000013MyMEAU</t>
  </si>
  <si>
    <t>2461 - II - WASTE METHYLPENTADIENE</t>
  </si>
  <si>
    <t>a1P300000013MyNEAU</t>
  </si>
  <si>
    <t>2463 - I - WASTE ALUMINIUM HYDRIDE</t>
  </si>
  <si>
    <t>a1P300000013MyOEAU</t>
  </si>
  <si>
    <t>2464 - II - WASTE BERYLLIUM NITRATE</t>
  </si>
  <si>
    <t>a1P300000013MyPEAU</t>
  </si>
  <si>
    <t>2465 - II - WASTE DICHLOROISOCYANURIC ACID; DRY or DICHLOROISOCYANURIC ACID SALTS</t>
  </si>
  <si>
    <t>a1P300000013MyQEAU</t>
  </si>
  <si>
    <t>2466 - I - WASTE POTASSIUM SUPEROXIDE</t>
  </si>
  <si>
    <t>a1P300000013MyREAU</t>
  </si>
  <si>
    <t>2468 - II - WASTE TRICHLOROISOCYANURIC ACID; DRY</t>
  </si>
  <si>
    <t>a1P300000013MySEAU</t>
  </si>
  <si>
    <t>2469 - III - WASTE ZINC BROMATE</t>
  </si>
  <si>
    <t>a1P300000013MyTEAU</t>
  </si>
  <si>
    <t>2470 - III - WASTE PHENYLACETONITRILE; LIQUID</t>
  </si>
  <si>
    <t>a1P300000013MyUEAU</t>
  </si>
  <si>
    <t>2471 - I - WASTE OSMIUM TETROXIDE</t>
  </si>
  <si>
    <t>a1P300000013MyVEAU</t>
  </si>
  <si>
    <t>2473 - III - WASTE SODIUM ARSANILATE</t>
  </si>
  <si>
    <t>a1P300000013MyWEAU</t>
  </si>
  <si>
    <t>2474 - I - WASTE THIOPHOSGENE</t>
  </si>
  <si>
    <t>a1P300000013MyXEAU</t>
  </si>
  <si>
    <t>2475 - III - WASTE VANADIUM TRICHLORIDE</t>
  </si>
  <si>
    <t>a1P300000013MyYEAU</t>
  </si>
  <si>
    <t>2477 - I - WASTE METHYL ISOTHIOCYANATE</t>
  </si>
  <si>
    <t>a1P300000013MyZEAU</t>
  </si>
  <si>
    <t>2478 - II - WASTE ISOCYANATES; FLAMMABLE; TOXIC; N.O.S. or ISOCYANATE SOLUTION; FLAMMABLE; TOXIC; N.O.S.</t>
  </si>
  <si>
    <t>a1P300000013MyaEAE</t>
  </si>
  <si>
    <t>2478 - III - WASTE ISOCYANATES; FLAMMABLE; TOXIC; N.O.S. or ISOCYANATE SOLUTION; FLAMMABLE; TOXIC; N.O.S.</t>
  </si>
  <si>
    <t>a1P300000013MybEAE</t>
  </si>
  <si>
    <t>2480 - I - WASTE METHYL ISOCYANATE</t>
  </si>
  <si>
    <t>a1P300000013MycEAE</t>
  </si>
  <si>
    <t>2481 - I - WASTE ETHYL ISOCYANATE</t>
  </si>
  <si>
    <t>a1P300000013MydEAE</t>
  </si>
  <si>
    <t>2482 - I - WASTE N-PROPYL ISOCYANATE</t>
  </si>
  <si>
    <t>a1P300000013MyeEAE</t>
  </si>
  <si>
    <t>2483 - I - WASTE ISOPROPYL ISOCYANATE</t>
  </si>
  <si>
    <t>a1P300000013MyfEAE</t>
  </si>
  <si>
    <t>2484 - I - WASTE TERT-BUTYL ISOCYANATE</t>
  </si>
  <si>
    <t>a1P300000013MygEAE</t>
  </si>
  <si>
    <t>2485 - I - WASTE N-BUTYL ISOCYANATE</t>
  </si>
  <si>
    <t>a1P300000013MyhEAE</t>
  </si>
  <si>
    <t>2486 - I - WASTE ISOBUTYL ISOCYANATE</t>
  </si>
  <si>
    <t>a1P300000013MyiEAE</t>
  </si>
  <si>
    <t>2487 - I - WASTE PHENYL ISOCYANATE</t>
  </si>
  <si>
    <t>a1P300000013MyjEAE</t>
  </si>
  <si>
    <t>2488 - I - WASTE CYCLOHEXYL ISOCYANATE</t>
  </si>
  <si>
    <t>a1P300000013MykEAE</t>
  </si>
  <si>
    <t>2490 - II - WASTE DICHLOROISOPROPYL ETHER</t>
  </si>
  <si>
    <t>a1P300000013MylEAE</t>
  </si>
  <si>
    <t>2491 - III - WASTE ETHANOLAMINE OR ETHANOLAMINE SOLUTION</t>
  </si>
  <si>
    <t>a1P300000013MymEAE</t>
  </si>
  <si>
    <t>2493 - II - WASTE HEXAMETHYLENEIMINE</t>
  </si>
  <si>
    <t>a1P300000013MynEAE</t>
  </si>
  <si>
    <t>2495 - I - WASTE IODINE PENTAFLUORIDE</t>
  </si>
  <si>
    <t>a1P300000013MyoEAE</t>
  </si>
  <si>
    <t>2496 - III - WASTE PROPIONIC ANHYDRIDE</t>
  </si>
  <si>
    <t>a1P300000013MypEAE</t>
  </si>
  <si>
    <t>2498 - III - WASTE 1;2;3;6-TETRAHYDROBENZAL-DEHYDE</t>
  </si>
  <si>
    <t>a1P300000013MyqEAE</t>
  </si>
  <si>
    <t>2501 - II - WASTE TRIS-(1-AZIRIDINYL) PHOSPHINE OXIDE SOLUTION</t>
  </si>
  <si>
    <t>a1P300000013MyrEAE</t>
  </si>
  <si>
    <t>2501 - III - WASTE TRIS-(1-AZIRIDINYL) PHOSPHINE OXIDE SOLUTION</t>
  </si>
  <si>
    <t>a1P300000013MysEAE</t>
  </si>
  <si>
    <t>2502 - II - WASTE VALERYL CHLORIDE</t>
  </si>
  <si>
    <t>a1P300000013MytEAE</t>
  </si>
  <si>
    <t>2503 - III - WASTE ZIRCONIUM TETRACHLORIDE</t>
  </si>
  <si>
    <t>a1P300000013MyuEAE</t>
  </si>
  <si>
    <t>2504 - III - WASTE TETRABROMOETHANE</t>
  </si>
  <si>
    <t>a1P300000013MyvEAE</t>
  </si>
  <si>
    <t>2505 - III - WASTE AMMONIUM FLUORIDE</t>
  </si>
  <si>
    <t>a1P300000013MywEAE</t>
  </si>
  <si>
    <t>2506 - II - WASTE AMMONIUM HYDROGEN SULPHATE</t>
  </si>
  <si>
    <t>a1P300000013MyxEAE</t>
  </si>
  <si>
    <t>2507 - III - WASTE CHLOROPLATINIC ACID; SOLID</t>
  </si>
  <si>
    <t>a1P300000013MyyEAE</t>
  </si>
  <si>
    <t>2508 - III - WASTE MOLYBDENUM PENTACHLORIDE</t>
  </si>
  <si>
    <t>a1P300000013MyzEAE</t>
  </si>
  <si>
    <t>2509 - II - WASTE POTASSIUM HYDROGEN SULPHATE</t>
  </si>
  <si>
    <t>a1P300000013Mz0EAE</t>
  </si>
  <si>
    <t>2511 - III - WASTE 2-CHLOROPROPIONIC ACID</t>
  </si>
  <si>
    <t>a1P300000013Mz1EAE</t>
  </si>
  <si>
    <t>2512 - III - WASTE AMINOPHENOLS (O-; M-; P-)</t>
  </si>
  <si>
    <t>a1P300000013Mz3EAE</t>
  </si>
  <si>
    <t>2513 - II - WASTE BROMOACETYL BROMIDE</t>
  </si>
  <si>
    <t>a1P300000013Mz4EAE</t>
  </si>
  <si>
    <t>2514 - III - WASTE BROMOBENZENE</t>
  </si>
  <si>
    <t>a1P300000013Mz5EAE</t>
  </si>
  <si>
    <t>2515 - III - WASTE BROMOFORM</t>
  </si>
  <si>
    <t>a1P300000013Mz6EAE</t>
  </si>
  <si>
    <t>2516 - III - WASTE CARBON TETRABROMIDE</t>
  </si>
  <si>
    <t>a1P300000013Mz7EAE</t>
  </si>
  <si>
    <t>2517 - WASTE 1-CHLORO-1;1-DIFLUOROETHANE (REFRIGERANT GAS R 142b)</t>
  </si>
  <si>
    <t>a1P300000013Mz8EAE</t>
  </si>
  <si>
    <t>2518 - III - WASTE 1;5;9-CYCLODODECATRIENE</t>
  </si>
  <si>
    <t>a1P300000013Mz9EAE</t>
  </si>
  <si>
    <t>2520 - III - WASTE CYCLOOCTADIENES</t>
  </si>
  <si>
    <t>a1P300000013MzAEAU</t>
  </si>
  <si>
    <t>2521 - I - WASTE DIKETENE; STABILIZED</t>
  </si>
  <si>
    <t>a1P300000013MzBEAU</t>
  </si>
  <si>
    <t>2522 - II - WASTE 2-DIMETHYLAMINOETHYL METHACRYLATE; STABILIZED</t>
  </si>
  <si>
    <t>a1P300000013MzCEAU</t>
  </si>
  <si>
    <t>2524 - III - WASTE ETHYL ORTHOFORMATE</t>
  </si>
  <si>
    <t>a1P300000013MzDEAU</t>
  </si>
  <si>
    <t>2525 - III - WASTE ETHYL OXALATE</t>
  </si>
  <si>
    <t>a1P300000013MzEEAU</t>
  </si>
  <si>
    <t>2526 - III - WASTE FURFURYLAMINE</t>
  </si>
  <si>
    <t>a1P300000013MzFEAU</t>
  </si>
  <si>
    <t>2527 - III - WASTE ISOBUTYL ACRYLATE; STABILIZED</t>
  </si>
  <si>
    <t>a1P300000013MzGEAU</t>
  </si>
  <si>
    <t>2528 - III - WASTE ISOBUTYL ISOBUTYRATE</t>
  </si>
  <si>
    <t>a1P300000013MzHEAU</t>
  </si>
  <si>
    <t>2529 - III - WASTE ISOBUTYRIC ACID</t>
  </si>
  <si>
    <t>a1P300000013MzIEAU</t>
  </si>
  <si>
    <t>2531 - II - WASTE METHACRYLIC ACID; STABILIZED</t>
  </si>
  <si>
    <t>a1P300000013MzJEAU</t>
  </si>
  <si>
    <t>2533 - III - WASTE METHYL TRICHLOROACETATE</t>
  </si>
  <si>
    <t>a1P300000013MzKEAU</t>
  </si>
  <si>
    <t>2534 - WASTE METHYLCHLOROSILANE</t>
  </si>
  <si>
    <t>a1P300000013MzLEAU</t>
  </si>
  <si>
    <t>2535 - II - WASTE 4-METHYLMORPHOLINE (N-METHYLMORPHOLINE)</t>
  </si>
  <si>
    <t>a1P300000013MzMEAU</t>
  </si>
  <si>
    <t>2536 - II - WASTE METHYLTETRAHYDRO-FURAN</t>
  </si>
  <si>
    <t>a1P300000013MzNEAU</t>
  </si>
  <si>
    <t>2538 - III - WASTE NITRONAPHTHALENE</t>
  </si>
  <si>
    <t>a1P300000013MzOEAU</t>
  </si>
  <si>
    <t>2541 - III - WASTE TERPINOLENE</t>
  </si>
  <si>
    <t>a1P300000013MzPEAU</t>
  </si>
  <si>
    <t>2542 - II - WASTE TRIBUTYLAMINE</t>
  </si>
  <si>
    <t>a1P300000013MzQEAU</t>
  </si>
  <si>
    <t>2545 - I - WASTE HAFNIUM POWDER; DRY</t>
  </si>
  <si>
    <t>a1P300000013MzREAU</t>
  </si>
  <si>
    <t>2545 - II - WASTE HAFNIUM POWDER; DRY</t>
  </si>
  <si>
    <t>a1P300000013MzSEAU</t>
  </si>
  <si>
    <t>2545 - III - WASTE HAFNIUM POWDER; DRY</t>
  </si>
  <si>
    <t>a1P300000013MzTEAU</t>
  </si>
  <si>
    <t>2546 - I - WASTE TITANIUM POWDER; DRY</t>
  </si>
  <si>
    <t>a1P300000013MzUEAU</t>
  </si>
  <si>
    <t>2546 - II - WASTE TITANIUM POWDER; DRY</t>
  </si>
  <si>
    <t>a1P300000013MzVEAU</t>
  </si>
  <si>
    <t>2546 - III - WASTE TITANIUM POWDER; DRY</t>
  </si>
  <si>
    <t>a1P300000013MzWEAU</t>
  </si>
  <si>
    <t>2547 - I - WASTE SODIUM SUPEROXIDE</t>
  </si>
  <si>
    <t>a1P300000013MzXEAU</t>
  </si>
  <si>
    <t>2548 - WASTE CHLORINE PENTAFLUORIDE</t>
  </si>
  <si>
    <t>a1P300000013MzYEAU</t>
  </si>
  <si>
    <t>2552 - II - WASTE HEXAFLUOROACETONE HYDRATE; LIQUID</t>
  </si>
  <si>
    <t>a1P300000013MzZEAU</t>
  </si>
  <si>
    <t>2554 - II - WASTE METHYLALLYL CHLORIDE</t>
  </si>
  <si>
    <t>a1P300000013MzaEAE</t>
  </si>
  <si>
    <t>2555 - II - WASTE NITROCELLULOSE WITH WATER (not less than 25 % water; by mass)</t>
  </si>
  <si>
    <t>a1P300000013MzbEAE</t>
  </si>
  <si>
    <t>2556 - II - WASTE NITROCELLULOSE WITH ALCOHOL (not less than 25 % alcohol; by mass; and not more than 12.6 % nitrogen; by dry mass)</t>
  </si>
  <si>
    <t>a1P300000013MzcEAE</t>
  </si>
  <si>
    <t>2557 - II - WASTE NITROCELLULOSE; with not more than 12.6 % nitrogen; by dry mass; MIXTURE WITH or WITHOUT PLASTICIZER; WITH or WITHOUT PIGMENT</t>
  </si>
  <si>
    <t>a1P300000013MzdEAE</t>
  </si>
  <si>
    <t>2558 - I - WASTE EPIBROMOHYDRIN</t>
  </si>
  <si>
    <t>a1P300000013MzeEAE</t>
  </si>
  <si>
    <t>2560 - III - WASTE 2-METHYLPENTAN-2-OL</t>
  </si>
  <si>
    <t>a1P300000013MzfEAE</t>
  </si>
  <si>
    <t>2561 - I - WASTE 3-METHYL-1-BUTENE</t>
  </si>
  <si>
    <t>a1P300000013MzgEAE</t>
  </si>
  <si>
    <t>2564 - II - WASTE TRICHLOROACETIC ACID SOLUTION</t>
  </si>
  <si>
    <t>a1P300000013MzhEAE</t>
  </si>
  <si>
    <t>2564 - III - WASTE TRICHLOROACETIC ACID SOLUTION</t>
  </si>
  <si>
    <t>a1P300000013MziEAE</t>
  </si>
  <si>
    <t>2565 - III - WASTE DICYCLOHEXYLAMINE</t>
  </si>
  <si>
    <t>a1P300000013MzjEAE</t>
  </si>
  <si>
    <t>2567 - II - WASTE SODIUM PENTACHLOROPHENATE</t>
  </si>
  <si>
    <t>a1P300000013MzkEAE</t>
  </si>
  <si>
    <t>2570 - I - WASTE CADMIUM COMPOUND</t>
  </si>
  <si>
    <t>a1P300000013MzlEAE</t>
  </si>
  <si>
    <t>2570 - II - WASTE CADMIUM COMPOUND</t>
  </si>
  <si>
    <t>a1P300000013MzmEAE</t>
  </si>
  <si>
    <t>2570 - III - WASTE CADMIUM COMPOUND</t>
  </si>
  <si>
    <t>a1P300000013MznEAE</t>
  </si>
  <si>
    <t>2571 - II - WASTE ALKYLSULPHURIC ACIDS</t>
  </si>
  <si>
    <t>a1P300000013MzoEAE</t>
  </si>
  <si>
    <t>2572 - II - WASTE PHENYLHYDRAZINE</t>
  </si>
  <si>
    <t>a1P300000013MzpEAE</t>
  </si>
  <si>
    <t>2573 - II - WASTE THALLIUM CHLORATE</t>
  </si>
  <si>
    <t>a1P300000013MzqEAE</t>
  </si>
  <si>
    <t>2574 - II - WASTE TRICRESYL PHOSPHATE with more than 3 % ortho isomer</t>
  </si>
  <si>
    <t>a1P300000013MzrEAE</t>
  </si>
  <si>
    <t>2576 - II - WASTE PHOSPHORUS OXYBROMIDE; MOLTEN</t>
  </si>
  <si>
    <t>a1P300000013MzsEAE</t>
  </si>
  <si>
    <t>2577 - II - WASTE PHENYLACETYL CHLORIDE</t>
  </si>
  <si>
    <t>a1P300000013MztEAE</t>
  </si>
  <si>
    <t>2578 - III - WASTE PHOSPHORUS TRIOXIDE</t>
  </si>
  <si>
    <t>a1P300000013MzuEAE</t>
  </si>
  <si>
    <t>2579 - III - WASTE PIPERAZINE</t>
  </si>
  <si>
    <t>a1P300000013MzvEAE</t>
  </si>
  <si>
    <t>2580 - III - WASTE ALUMINIUM BROMIDE SOLUTION</t>
  </si>
  <si>
    <t>a1P300000013MzwEAE</t>
  </si>
  <si>
    <t>2581 - III - WASTE ALUMINIUM CHLORIDE SOLUTION</t>
  </si>
  <si>
    <t>a1P300000013MzxEAE</t>
  </si>
  <si>
    <t>2582 - III - WASTE FERRIC CHLORIDE SOLUTION</t>
  </si>
  <si>
    <t>a1P300000013MzyEAE</t>
  </si>
  <si>
    <t>2583 - II - WASTE ALKYLSULPHONIC ACIDS; SOLID or ARYLSULPHONIC ACIDS; SOLID with more than 5 % free sulphuric acid</t>
  </si>
  <si>
    <t>a1P300000013MzzEAE</t>
  </si>
  <si>
    <t>2584 - II - WASTE ALKYLSULPHONIC ACIDS; LIQUID or ARYLSULPHONIC ACIDS; LIQUID with more than 5 % free sulphuric acid</t>
  </si>
  <si>
    <t>a1P300000013N00EAE</t>
  </si>
  <si>
    <t>2585 - III - WASTE ALKYLSULPHONIC ACIDS; SOLID or ARYLSULPHONIC ACIDS; SOLID with not more than 5 % free sulphuric acid</t>
  </si>
  <si>
    <t>a1P300000013N01EAE</t>
  </si>
  <si>
    <t>2586 - III - WASTE ALKYLSULPHONIC ACIDS; LIQUID or ARYLSULPHONIC ACIDS; LIQUID with not more than 5 % free sulphuric acid</t>
  </si>
  <si>
    <t>a1P300000013N02EAE</t>
  </si>
  <si>
    <t>2587 - II - WASTE BENZOQUINONE</t>
  </si>
  <si>
    <t>a1P300000013N03EAE</t>
  </si>
  <si>
    <t>2588 - I - WASTE PESTICIDE; SOLID; TOXIC; N.O.S.</t>
  </si>
  <si>
    <t>a1P300000013N04EAE</t>
  </si>
  <si>
    <t>2588 - II - WASTE PESTICIDE; SOLID; TOXIC; N.O.S.</t>
  </si>
  <si>
    <t>a1P300000013N05EAE</t>
  </si>
  <si>
    <t>2588 - III - WASTE PESTICIDE; SOLID; TOXIC; N.O.S.</t>
  </si>
  <si>
    <t>a1P300000013N06EAE</t>
  </si>
  <si>
    <t>2589 - II - WASTE VINYL CHLOROACETATE</t>
  </si>
  <si>
    <t>a1P300000013N07EAE</t>
  </si>
  <si>
    <t>2590 - III - WASTE ASBESTOS; CHRYSOTILE</t>
  </si>
  <si>
    <t>a1P300000013N08EAE</t>
  </si>
  <si>
    <t>2591 - WASTE XENON; REFRIGERATED LIQUID</t>
  </si>
  <si>
    <t>a1P300000013N09EAE</t>
  </si>
  <si>
    <t>2599 - WASTE CHLOROTRIFLUORO-METHANE AND TRIFLUOROMETHANE AZEOTROPIC MIXTURE with approximately 60 % chlorotrifluoromethane (REFRIGERANT GAS R 503)</t>
  </si>
  <si>
    <t>a1P300000013N0AEAU</t>
  </si>
  <si>
    <t>2601 - WASTE CYCLOBUTANE</t>
  </si>
  <si>
    <t>a1P300000013N0CEAU</t>
  </si>
  <si>
    <t>2602 - WASTE DICHLORODIFLUORO-METHANE AND 1;1-DIFLUOROETHANE AZEOTROPIC MIXTURE with approximately 74 % dichlorodifluoromethane (REFRIGERANT GAS R 500)</t>
  </si>
  <si>
    <t>a1P300000013N0DEAU</t>
  </si>
  <si>
    <t>2603 - II - WASTE CYCLOHEPTATRIENE</t>
  </si>
  <si>
    <t>a1P300000013N0EEAU</t>
  </si>
  <si>
    <t>2604 - I - WASTE BORON TRIFLUORIDE DIETHYL ETHERATE</t>
  </si>
  <si>
    <t>a1P300000013N0FEAU</t>
  </si>
  <si>
    <t>2605 - I - WASTE METHOXYMETHYL ISOCYANATE</t>
  </si>
  <si>
    <t>a1P300000013N0GEAU</t>
  </si>
  <si>
    <t>2606 - I - WASTE METHYL ORTHOSILICATE</t>
  </si>
  <si>
    <t>a1P300000013N0HEAU</t>
  </si>
  <si>
    <t>2607 - III - WASTE ACROLEIN DIMER; STABILIZED</t>
  </si>
  <si>
    <t>a1P300000013N0IEAU</t>
  </si>
  <si>
    <t>2608 - III - WASTE NITROPROPANES</t>
  </si>
  <si>
    <t>a1P300000013N0JEAU</t>
  </si>
  <si>
    <t>2609 - III - WASTE TRIALLYL BORATE</t>
  </si>
  <si>
    <t>a1P300000013N0KEAU</t>
  </si>
  <si>
    <t>2610 - III - WASTE TRIALLYLAMINE</t>
  </si>
  <si>
    <t>a1P300000013N0LEAU</t>
  </si>
  <si>
    <t>2611 - II - WASTE PROPYLENE CHLOROHYDRIN</t>
  </si>
  <si>
    <t>a1P300000013N0MEAU</t>
  </si>
  <si>
    <t>2612 - II - WASTE METHYL PROPYL ETHER</t>
  </si>
  <si>
    <t>a1P300000013N0NEAU</t>
  </si>
  <si>
    <t>2614 - III - WASTE METHALLYL ALCOHOL</t>
  </si>
  <si>
    <t>a1P300000013N0OEAU</t>
  </si>
  <si>
    <t>2615 - II - WASTE ETHYL PROPYL ETHER</t>
  </si>
  <si>
    <t>a1P300000013N0PEAU</t>
  </si>
  <si>
    <t>2616 - II - WASTE TRIISOPROPYL BORATE</t>
  </si>
  <si>
    <t>a1P300000013N0QEAU</t>
  </si>
  <si>
    <t>2616 - III - WASTE TRIISOPROPYL BORATE</t>
  </si>
  <si>
    <t>a1P300000013N0REAU</t>
  </si>
  <si>
    <t>2617 - III - WASTE METHYLCYCLO-HEXANOLS; flammable</t>
  </si>
  <si>
    <t>a1P300000013N0SEAU</t>
  </si>
  <si>
    <t>2618 - III - WASTE VINYLTOLUENES; STABILIZED</t>
  </si>
  <si>
    <t>a1P300000013N0TEAU</t>
  </si>
  <si>
    <t>2619 - II - WASTE BENZYLDIMETHYLAMINE</t>
  </si>
  <si>
    <t>a1P300000013N0UEAU</t>
  </si>
  <si>
    <t>2620 - III - WASTE AMYL BUTYRATES</t>
  </si>
  <si>
    <t>a1P300000013N0VEAU</t>
  </si>
  <si>
    <t>2621 - III - WASTE ACETYL METHYL CARBINOL</t>
  </si>
  <si>
    <t>a1P300000013N0WEAU</t>
  </si>
  <si>
    <t>2622 - II - WASTE GLYCIDALDEHYDE</t>
  </si>
  <si>
    <t>a1P300000013N0XEAU</t>
  </si>
  <si>
    <t>2623 - III - WASTE FIRELIGHTERS; SOLID with flammable liquid</t>
  </si>
  <si>
    <t>a1P300000013N0YEAU</t>
  </si>
  <si>
    <t>2624 - II - WASTE MAGNESIUM SILICIDE</t>
  </si>
  <si>
    <t>a1P300000013N0ZEAU</t>
  </si>
  <si>
    <t>2626 - II - WASTE CHLORIC ACID; AQUEOUS SOLUTION with not more than 10 % chloric acid</t>
  </si>
  <si>
    <t>a1P300000013N0aEAE</t>
  </si>
  <si>
    <t>2627 - II - WASTE NITRITES; INORGANIC; N.O.S.</t>
  </si>
  <si>
    <t>a1P300000013N0bEAE</t>
  </si>
  <si>
    <t>2628 - I - WASTE POTASSIUM FLUOROACETATE</t>
  </si>
  <si>
    <t>a1P300000013N0cEAE</t>
  </si>
  <si>
    <t>2629 - I - WASTE SODIUM FLUOROACETATE</t>
  </si>
  <si>
    <t>a1P300000013N0dEAE</t>
  </si>
  <si>
    <t>2630 - I - WASTE SELENATES OR SELENITES</t>
  </si>
  <si>
    <t>a1P300000013N0eEAE</t>
  </si>
  <si>
    <t>2642 - I - WASTE FLUOROACETIC ACID</t>
  </si>
  <si>
    <t>a1P300000013N0fEAE</t>
  </si>
  <si>
    <t>2643 - II - WASTE METHYL BROMOACETATE</t>
  </si>
  <si>
    <t>a1P300000013N0gEAE</t>
  </si>
  <si>
    <t>2644 - I - WASTE METHYL IODIDE</t>
  </si>
  <si>
    <t>a1P300000013N0hEAE</t>
  </si>
  <si>
    <t>2645 - II - WASTE PHENACYL BROMIDE</t>
  </si>
  <si>
    <t>a1P300000013N0iEAE</t>
  </si>
  <si>
    <t>2646 - I - WASTE HEXACHLOROCYCLO-PENTADIENE</t>
  </si>
  <si>
    <t>a1P300000013N0jEAE</t>
  </si>
  <si>
    <t>2647 - II - WASTE MALONONITRILE</t>
  </si>
  <si>
    <t>a1P300000013N0kEAE</t>
  </si>
  <si>
    <t>2648 - II - WASTE 1;2-DIBROMOBUTAN-3-ONE</t>
  </si>
  <si>
    <t>a1P300000013N0lEAE</t>
  </si>
  <si>
    <t>2649 - II - WASTE 1;3-DICHLOROACETONE</t>
  </si>
  <si>
    <t>a1P300000013N0mEAE</t>
  </si>
  <si>
    <t>2650 - II - WASTE 1;1-DICHLORO-1-NITROETHANE</t>
  </si>
  <si>
    <t>a1P300000013N0nEAE</t>
  </si>
  <si>
    <t>2651 - III - WASTE 4;4'-DIAMINODIPHENYL-METHANE</t>
  </si>
  <si>
    <t>a1P300000013N0oEAE</t>
  </si>
  <si>
    <t>2653 - II - WASTE BENZYL IODIDE</t>
  </si>
  <si>
    <t>a1P300000013N0pEAE</t>
  </si>
  <si>
    <t>2655 - III - WASTE POTASSIUM FLUOROSILICATE</t>
  </si>
  <si>
    <t>a1P300000013N0qEAE</t>
  </si>
  <si>
    <t>2656 - III - WASTE QUINOLINE</t>
  </si>
  <si>
    <t>a1P300000013N0rEAE</t>
  </si>
  <si>
    <t>2657 - II - WASTE SELENIUM DISULPHIDE</t>
  </si>
  <si>
    <t>a1P300000013N0sEAE</t>
  </si>
  <si>
    <t>2659 - III - WASTE SODIUM CHLOROACETATE</t>
  </si>
  <si>
    <t>a1P300000013N0tEAE</t>
  </si>
  <si>
    <t>2660 - III - WASTE NITROTOLUIDINES (MONO)</t>
  </si>
  <si>
    <t>a1P300000013N0uEAE</t>
  </si>
  <si>
    <t>2661 - III - WASTE HEXACHLOROACETONE</t>
  </si>
  <si>
    <t>a1P300000013N0vEAE</t>
  </si>
  <si>
    <t>2664 - III - WASTE DIBROMOMETHANE</t>
  </si>
  <si>
    <t>a1P300000013N0xEAE</t>
  </si>
  <si>
    <t>2667 - III - WASTE BUTYLTOLUENES</t>
  </si>
  <si>
    <t>a1P300000013N0yEAE</t>
  </si>
  <si>
    <t>2668 - I - WASTE CHLOROACETONITRILE</t>
  </si>
  <si>
    <t>a1P300000013N0zEAE</t>
  </si>
  <si>
    <t>2669 - II - WASTE CHLOROCRESOLS SOLUTION</t>
  </si>
  <si>
    <t>a1P300000013N10EAE</t>
  </si>
  <si>
    <t>2669 - III - WASTE CHLOROCRESOLS SOLUTION</t>
  </si>
  <si>
    <t>a1P300000013N11EAE</t>
  </si>
  <si>
    <t>2670 - II - WASTE CYANURIC CHLORIDE</t>
  </si>
  <si>
    <t>a1P300000013N12EAE</t>
  </si>
  <si>
    <t>2671 - II - WASTE AMINOPYRIDINES (o-; m-; p-)</t>
  </si>
  <si>
    <t>a1P300000013N13EAE</t>
  </si>
  <si>
    <t>2672 - III - WASTE AMMONIA SOLUTION; relative density between 0.880 and 0.957 at 15 °C in water; with more than 10 % but not more than 35 % ammonia</t>
  </si>
  <si>
    <t>a1P300000013N14EAE</t>
  </si>
  <si>
    <t>2673 - II - WASTE 2-AMINO-4-CHLOROPHENOL</t>
  </si>
  <si>
    <t>a1P300000013N15EAE</t>
  </si>
  <si>
    <t>2674 - III - WASTE SODIUM FLUOROSILICATE</t>
  </si>
  <si>
    <t>a1P300000013N16EAE</t>
  </si>
  <si>
    <t>2676 - WASTE STIBINE</t>
  </si>
  <si>
    <t>a1P300000013N17EAE</t>
  </si>
  <si>
    <t>2677 - II - WASTE RUBIDIUM HYDROXIDE SOLUTION</t>
  </si>
  <si>
    <t>a1P300000013N18EAE</t>
  </si>
  <si>
    <t>2677 - III - WASTE RUBIDIUM HYDROXIDE SOLUTION</t>
  </si>
  <si>
    <t>a1P300000013N19EAE</t>
  </si>
  <si>
    <t>2678 - II - WASTE RUBIDIUM HYDROXIDE</t>
  </si>
  <si>
    <t>a1P300000013N1AEAU</t>
  </si>
  <si>
    <t>2679 - II - WASTE LITHIUM HYDROXIDE SOLUTION</t>
  </si>
  <si>
    <t>a1P300000013N1BEAU</t>
  </si>
  <si>
    <t>2679 - III - WASTE LITHIUM HYDROXIDE SOLUTION</t>
  </si>
  <si>
    <t>a1P300000013N1CEAU</t>
  </si>
  <si>
    <t>2680 - II - WASTE LITHIUM HYDROXIDE</t>
  </si>
  <si>
    <t>a1P300000013N1DEAU</t>
  </si>
  <si>
    <t>2681 - II - WASTE CAESIUM HYDROXIDE SOLUTION</t>
  </si>
  <si>
    <t>a1P300000013N1EEAU</t>
  </si>
  <si>
    <t>2681 - III - WASTE CAESIUM HYDROXIDE SOLUTION</t>
  </si>
  <si>
    <t>a1P300000013N1FEAU</t>
  </si>
  <si>
    <t>2682 - II - WASTE CAESIUM HYDROXIDE</t>
  </si>
  <si>
    <t>a1P300000013N1GEAU</t>
  </si>
  <si>
    <t>2683 - II - WASTE AMMONIUM SULPHIDE SOLUTION</t>
  </si>
  <si>
    <t>a1P300000013N1HEAU</t>
  </si>
  <si>
    <t>2684 - III - WASTE 3-DIETHYLAMINOPROPYL-AMINE</t>
  </si>
  <si>
    <t>a1P300000013N1IEAU</t>
  </si>
  <si>
    <t>2685 - II - WASTE N;N-DIETHYLETHYLENE-DIAMINE</t>
  </si>
  <si>
    <t>a1P300000013N1JEAU</t>
  </si>
  <si>
    <t>2686 - II - WASTE 2-DIETHYLAMINO-ETHANOL</t>
  </si>
  <si>
    <t>a1P300000013N1KEAU</t>
  </si>
  <si>
    <t>2687 - III - WASTE DICYCLOHEXYL-AMMONIUM NITRITE</t>
  </si>
  <si>
    <t>a1P300000013N1LEAU</t>
  </si>
  <si>
    <t>2688 - III - WASTE 1-BROMO-3-CHLOROPROPANE</t>
  </si>
  <si>
    <t>a1P300000013N1MEAU</t>
  </si>
  <si>
    <t>2689 - III - WASTE GLYCEROL ALPHA-MONOCHLOROHYDRIN</t>
  </si>
  <si>
    <t>a1P300000013N1NEAU</t>
  </si>
  <si>
    <t>2690 - II - WASTE N;N-BUTYLIMIDAZOLE</t>
  </si>
  <si>
    <t>a1P300000013N1OEAU</t>
  </si>
  <si>
    <t>2691 - II - WASTE PHOSPHORUS PENTABROMIDE</t>
  </si>
  <si>
    <t>a1P300000013N1PEAU</t>
  </si>
  <si>
    <t>2692 - I - WASTE BORON TRIBROMIDE</t>
  </si>
  <si>
    <t>a1P300000013N1QEAU</t>
  </si>
  <si>
    <t>2693 - III - WASTE BISULPHITES; AQUEOUS SOLUTION; N.O.S.</t>
  </si>
  <si>
    <t>a1P300000013N1REAU</t>
  </si>
  <si>
    <t>2698 - III - WASTE TETRAHYDROPHTHALIC ANHYDRIDES with more than 0.05 % of maleic anhydride</t>
  </si>
  <si>
    <t>a1P300000013N1SEAU</t>
  </si>
  <si>
    <t>2699 - I - WASTE TRIFLUOROACETIC ACID</t>
  </si>
  <si>
    <t>a1P300000013N1TEAU</t>
  </si>
  <si>
    <t>2705 - II - WASTE 1-PENTOL</t>
  </si>
  <si>
    <t>a1P300000013N1UEAU</t>
  </si>
  <si>
    <t>2707 - II - WASTE DIMETHYLDIOXANES</t>
  </si>
  <si>
    <t>a1P300000013N1VEAU</t>
  </si>
  <si>
    <t>2707 - III - WASTE DIMETHYLDIOXANES</t>
  </si>
  <si>
    <t>a1P300000013N1WEAU</t>
  </si>
  <si>
    <t>2709 - III - WASTE BUTYLBENZENES</t>
  </si>
  <si>
    <t>a1P300000013N1XEAU</t>
  </si>
  <si>
    <t>2710 - III - WASTE DIPROPYL KETONE</t>
  </si>
  <si>
    <t>a1P300000013N1YEAU</t>
  </si>
  <si>
    <t>2713 - III - WASTE ACRIDINE</t>
  </si>
  <si>
    <t>a1P300000013N1ZEAU</t>
  </si>
  <si>
    <t>2714 - III - WASTE ZINC RESINATE</t>
  </si>
  <si>
    <t>a1P300000013N1aEAE</t>
  </si>
  <si>
    <t>2715 - III - WASTE ALUMINIUM RESINATE</t>
  </si>
  <si>
    <t>a1P300000013N1bEAE</t>
  </si>
  <si>
    <t>2716 - III - WASTE 1;4-BUTYNEDIOL</t>
  </si>
  <si>
    <t>a1P300000013N1cEAE</t>
  </si>
  <si>
    <t>2717 - III - WASTE CAMPHOR; SYNTHETIC</t>
  </si>
  <si>
    <t>a1P300000013N1dEAE</t>
  </si>
  <si>
    <t>2719 - II - WASTE BARIUM BROMATE</t>
  </si>
  <si>
    <t>a1P300000013N1eEAE</t>
  </si>
  <si>
    <t>2720 - III - WASTE CHROMIUM NITRATE</t>
  </si>
  <si>
    <t>a1P300000013N1fEAE</t>
  </si>
  <si>
    <t>2721 - II - WASTE COPPER CHLORATE</t>
  </si>
  <si>
    <t>a1P300000013N1gEAE</t>
  </si>
  <si>
    <t>2722 - III - WASTE LITHIUM NITRATE</t>
  </si>
  <si>
    <t>a1P300000013N1hEAE</t>
  </si>
  <si>
    <t>2723 - II - WASTE MAGNESIUM CHLORATE</t>
  </si>
  <si>
    <t>a1P300000013N1iEAE</t>
  </si>
  <si>
    <t>2724 - III - WASTE MANGANESE NITRATE</t>
  </si>
  <si>
    <t>a1P300000013N1jEAE</t>
  </si>
  <si>
    <t>2725 - III - WASTE NICKEL NITRATE</t>
  </si>
  <si>
    <t>a1P300000013N1kEAE</t>
  </si>
  <si>
    <t>2726 - III - WASTE NICKEL NITRITE</t>
  </si>
  <si>
    <t>a1P300000013N1lEAE</t>
  </si>
  <si>
    <t>2727 - II - WASTE THALLIUM NITRATE</t>
  </si>
  <si>
    <t>a1P300000013N1mEAE</t>
  </si>
  <si>
    <t>2728 - III - WASTE ZIRCONIUM NITRATE</t>
  </si>
  <si>
    <t>a1P300000013N1nEAE</t>
  </si>
  <si>
    <t>2729 - III - WASTE HEXACHLOROBENZENE</t>
  </si>
  <si>
    <t>a1P300000013N1oEAE</t>
  </si>
  <si>
    <t>2730 - III - WASTE NITROANISOLES; LIQUID</t>
  </si>
  <si>
    <t>a1P300000013N1pEAE</t>
  </si>
  <si>
    <t>2732 - III - WASTE NITROBROMOBENZENES; LIQUID</t>
  </si>
  <si>
    <t>a1P300000013N1sEAE</t>
  </si>
  <si>
    <t>2733 - I - WASTE AMINES; FLAMMABLE; CORROSIVE; N.O.S. or POLYAMINES; FLAMMABLE; CORROSIVE; N.O.S.</t>
  </si>
  <si>
    <t>a1P300000013N1tEAE</t>
  </si>
  <si>
    <t>2733 - II - WASTE AMINES; FLAMMABLE; CORROSIVE; N.O.S. or POLYAMINES; FLAMMABLE; CORROSIVE; N.O.S.</t>
  </si>
  <si>
    <t>a1P300000013N1uEAE</t>
  </si>
  <si>
    <t>2733 - III - WASTE AMINES; FLAMMABLE; CORROSIVE; N.O.S. or POLYAMINES; FLAMMABLE; CORROSIVE; N.O.S.</t>
  </si>
  <si>
    <t>a1P300000013N1vEAE</t>
  </si>
  <si>
    <t>2734 - I - WASTE AMINES; LIQUID; CORROSIVE; FLAMMABLE; N.O.S. OR POLYAMINES; LIQUID; CORROSIVE; FLAMMABLE; N.O.S.</t>
  </si>
  <si>
    <t>a1P300000013N1wEAE</t>
  </si>
  <si>
    <t>2734 - II - WASTE AMINES; LIQUID; CORROSIVE; FLAMMABLE; N.O.S. or POLYAMINES; LIQUID; CORROSIVE; FLAMMABLE; N.O.S.</t>
  </si>
  <si>
    <t>a1P300000013N1xEAE</t>
  </si>
  <si>
    <t>2735 - I - WASTE AMINES; LIQUID; CORROSIVE; N.O.S. or POLYAMINES; LIQUID; CORROSIVE; N.O.S.</t>
  </si>
  <si>
    <t>a1P300000013N1yEAE</t>
  </si>
  <si>
    <t>2735 - II - WASTE AMINES; LIQUID; CORROSIVE; N.O.S. or POLYAMINES; LIQUID; CORROSIVE; N.O.S.</t>
  </si>
  <si>
    <t>a1P300000013N1zEAE</t>
  </si>
  <si>
    <t>2735 - III - WASTE AMINES; LIQUID; CORROSIVE; N.O.S. or POLYAMINES; LIQUID; CORROSIVE; N.O.S.</t>
  </si>
  <si>
    <t>a1P300000013N20EAE</t>
  </si>
  <si>
    <t>2738 - II - WASTE N-BUTYLANILINE</t>
  </si>
  <si>
    <t>a1P300000013N21EAE</t>
  </si>
  <si>
    <t>2739 - III - WASTE BUTYRIC ANHYDRIDE</t>
  </si>
  <si>
    <t>a1P300000013N22EAE</t>
  </si>
  <si>
    <t>2740 - I - WASTE N-PROPYL CHLOROFORMATE</t>
  </si>
  <si>
    <t>a1P300000013N23EAE</t>
  </si>
  <si>
    <t>2741 - II - WASTE BARIUM HYPOCHLORITE with more than 22 % available chlorine</t>
  </si>
  <si>
    <t>a1P300000013N24EAE</t>
  </si>
  <si>
    <t>2742 - II - WASTE CHLOROFORMATES; TOXIC; CORROSIVE; FLAMMABLE; N.O.S.</t>
  </si>
  <si>
    <t>a1P300000013N25EAE</t>
  </si>
  <si>
    <t>2743 - II - WASTE N-BUTYL CHLOROFORMATE</t>
  </si>
  <si>
    <t>a1P300000013N26EAE</t>
  </si>
  <si>
    <t>2744 - II - WASTE CYCLOBUTYL CHLOROFORMATE</t>
  </si>
  <si>
    <t>a1P300000013N27EAE</t>
  </si>
  <si>
    <t>2745 - II - WASTE CHLOROMETHYL CHLOROFORMATE</t>
  </si>
  <si>
    <t>a1P300000013N28EAE</t>
  </si>
  <si>
    <t>2746 - II - WASTE PHENYL CHLOROFORMATE</t>
  </si>
  <si>
    <t>a1P300000013N29EAE</t>
  </si>
  <si>
    <t>2747 - III - WASTE TERT-BUTYLCYCLOHEXYL CHLOROFORMATE</t>
  </si>
  <si>
    <t>a1P300000013N2AEAU</t>
  </si>
  <si>
    <t>2748 - II - WASTE 2-ETHYLHEXYL CHLOROFORMATE</t>
  </si>
  <si>
    <t>a1P300000013N2BEAU</t>
  </si>
  <si>
    <t>2749 - I - WASTE TETRAMETHYLSILANE</t>
  </si>
  <si>
    <t>a1P300000013N2CEAU</t>
  </si>
  <si>
    <t>2750 - II - WASTE 1;3-DICHLOROPROPANOL-2</t>
  </si>
  <si>
    <t>a1P300000013N2DEAU</t>
  </si>
  <si>
    <t>2751 - II - WASTE DIETHYLTHIO-PHOSPHORYL CHLORIDE</t>
  </si>
  <si>
    <t>a1P300000013N2EEAU</t>
  </si>
  <si>
    <t>2752 - III - WASTE 1;2-EPOXY-3-ETHOXYPROPANE</t>
  </si>
  <si>
    <t>a1P300000013N2FEAU</t>
  </si>
  <si>
    <t>2753 - III - WASTE N-ETHYLBENZYL-TOLUIDINES; LIQUID</t>
  </si>
  <si>
    <t>a1P300000013N2GEAU</t>
  </si>
  <si>
    <t>2754 - II - WASTE N-ETHYLTOLUIDINES</t>
  </si>
  <si>
    <t>a1P300000013N2IEAU</t>
  </si>
  <si>
    <t>2757 - I - WASTE CARBAMATE PESTICIDE; SOLID; TOXIC</t>
  </si>
  <si>
    <t>a1P300000013N2JEAU</t>
  </si>
  <si>
    <t>2757 - II - WASTE CARBAMATE PESTICIDE; SOLID; TOXIC</t>
  </si>
  <si>
    <t>a1P300000013N2KEAU</t>
  </si>
  <si>
    <t>2757 - III - WASTE CARBAMATE PESTICIDE; SOLID; TOXIC</t>
  </si>
  <si>
    <t>a1P300000013N2LEAU</t>
  </si>
  <si>
    <t>2758 - I - WASTE CARBAMATE PESTICIDE; LIQUID; FLAMMABLE; TOXIC; flash-point less than 23 °C</t>
  </si>
  <si>
    <t>a1P300000013N2MEAU</t>
  </si>
  <si>
    <t>2758 - II - WASTE CARBAMATE PESTICIDE; LIQUID; FLAMMABLE; TOXIC; flash-point less than 23 °C</t>
  </si>
  <si>
    <t>a1P300000013N2NEAU</t>
  </si>
  <si>
    <t>2759 - I - WASTE ARSENICAL PESTICIDE; SOLID; TOXIC</t>
  </si>
  <si>
    <t>a1P300000013N2OEAU</t>
  </si>
  <si>
    <t>2759 - II - WASTE ARSENICAL PESTICIDE; SOLID; TOXIC</t>
  </si>
  <si>
    <t>a1P300000013N2PEAU</t>
  </si>
  <si>
    <t>2759 - III - WASTE ARSENICAL PESTICIDE; SOLID; TOXIC</t>
  </si>
  <si>
    <t>a1P300000013N2QEAU</t>
  </si>
  <si>
    <t>2760 - I - WASTE ARSENICAL PESTICIDE; LIQUID; FLAMMABLE; TOXIC; flash-point less than 23 °C</t>
  </si>
  <si>
    <t>a1P300000013N2REAU</t>
  </si>
  <si>
    <t>2760 - II - WASTE ARSENICAL PESTICIDE; LIQUID; FLAMMABLE; TOXIC; flash-point less than 23 °C</t>
  </si>
  <si>
    <t>a1P300000013N2SEAU</t>
  </si>
  <si>
    <t>2761 - I - WASTE ORGANOCHLORINE PESTICIDE; SOLID; TOXIC</t>
  </si>
  <si>
    <t>a1P300000013N2TEAU</t>
  </si>
  <si>
    <t>2761 - II - WASTE ORGANOCHLORINE PESTICIDE; SOLID; TOXIC</t>
  </si>
  <si>
    <t>a1P300000013N2UEAU</t>
  </si>
  <si>
    <t>2761 - III - WASTE ORGANOCHLORINE PESTICIDE; SOLID; TOXIC</t>
  </si>
  <si>
    <t>a1P300000013N2VEAU</t>
  </si>
  <si>
    <t>2762 - I - WASTE ORGANOCHLORINE PESTICIDE; LIQUID; FLAMMABLE; TOXIC; flash-point less than 23 °C</t>
  </si>
  <si>
    <t>a1P300000013N2WEAU</t>
  </si>
  <si>
    <t>2762 - II - WASTE ORGANOCHLORINE PESTICIDE; LIQUID; FLAMMABLE; TOXIC; flash-point less than 23 °C</t>
  </si>
  <si>
    <t>a1P300000013N2XEAU</t>
  </si>
  <si>
    <t>2763 - I - WASTE TRIAZINE PESTICIDE; SOLID; TOXIC</t>
  </si>
  <si>
    <t>a1P300000013N2YEAU</t>
  </si>
  <si>
    <t>2763 - II - WASTE TRIAZINE PESTICIDE; SOLID; TOXIC</t>
  </si>
  <si>
    <t>a1P300000013N2ZEAU</t>
  </si>
  <si>
    <t>2763 - III - WASTE TRIAZINE PESTICIDE; SOLID; TOXIC</t>
  </si>
  <si>
    <t>a1P300000013N2aEAE</t>
  </si>
  <si>
    <t>2764 - I - WASTE TRIAZINE PESTICIDE; LIQUID; FLAMMABLE; TOXIC; flash-point less than 23 °C</t>
  </si>
  <si>
    <t>a1P300000013N2bEAE</t>
  </si>
  <si>
    <t>2764 - II - WASTE TRIAZINE PESTICIDE; LIQUID; FLAMMABLE; TOXIC; flash-point less than 23 °C</t>
  </si>
  <si>
    <t>a1P300000013N2cEAE</t>
  </si>
  <si>
    <t>2771 - I - WASTE THIOCARBAMATE PESTICIDE; SOLID; TOXIC</t>
  </si>
  <si>
    <t>a1P300000013N2dEAE</t>
  </si>
  <si>
    <t>2771 - II - WASTE THIOCARBAMATE PESTICIDE; SOLID; TOXIC</t>
  </si>
  <si>
    <t>a1P300000013N2eEAE</t>
  </si>
  <si>
    <t>2771 - III - WASTE THIOCARBAMATE PESTICIDE; SOLID; TOXIC</t>
  </si>
  <si>
    <t>a1P300000013N2fEAE</t>
  </si>
  <si>
    <t>2772 - I - WASTE THIOCARBAMATE PESTICIDE; LIQUID; FLAMMABLE; TOXIC; flash-point less than 23 °C</t>
  </si>
  <si>
    <t>a1P300000013N2gEAE</t>
  </si>
  <si>
    <t>2772 - II - WASTE THIOCARBAMATE PESTICIDE; LIQUID; FLAMMABLE; TOXIC; flash-point less than 23 °C</t>
  </si>
  <si>
    <t>a1P300000013N2hEAE</t>
  </si>
  <si>
    <t>2775 - I - WASTE COPPER BASED PESTICIDE; SOLID; TOXIC</t>
  </si>
  <si>
    <t>a1P300000013N2iEAE</t>
  </si>
  <si>
    <t>2775 - II - WASTE COPPER BASED PESTICIDE; SOLID; TOXIC</t>
  </si>
  <si>
    <t>a1P300000013N2jEAE</t>
  </si>
  <si>
    <t>2775 - III - WASTE COPPER BASED PESTICIDE; SOLID; TOXIC</t>
  </si>
  <si>
    <t>a1P300000013N2kEAE</t>
  </si>
  <si>
    <t>2776 - I - WASTE COPPER BASED PESTICIDE; LIQUID; FLAMMABLE; TOXIC; flash-point less than 23 °C</t>
  </si>
  <si>
    <t>a1P300000013N2lEAE</t>
  </si>
  <si>
    <t>2776 - II - WASTE COPPER BASED PESTICIDE; LIQUID; FLAMMABLE; TOXIC; flash-point less than 23 °C</t>
  </si>
  <si>
    <t>a1P300000013N2mEAE</t>
  </si>
  <si>
    <t>2777 - I - WASTE MERCURY BASED PESTICIDE; SOLID; TOXIC</t>
  </si>
  <si>
    <t>a1P300000013N2nEAE</t>
  </si>
  <si>
    <t>2777 - II - WASTE MERCURY BASED PESTICIDE; SOLID; TOXIC</t>
  </si>
  <si>
    <t>a1P300000013N2oEAE</t>
  </si>
  <si>
    <t>2777 - III - WASTE MERCURY BASED PESTICIDE; SOLID; TOXIC</t>
  </si>
  <si>
    <t>a1P300000013N2pEAE</t>
  </si>
  <si>
    <t>2778 - I - WASTE MERCURY BASED PESTICIDE; LIQUID; FLAMMABLE; TOXIC; flash-point less than 23 °C</t>
  </si>
  <si>
    <t>a1P300000013N2qEAE</t>
  </si>
  <si>
    <t>2778 - II - WASTE MERCURY BASED PESTICIDE; LIQUID; FLAMMABLE; TOXIC; flash-point less than 23 °C</t>
  </si>
  <si>
    <t>a1P300000013N2rEAE</t>
  </si>
  <si>
    <t>2779 - I - WASTE SUBSTITUTED NITROPHENOL PESTICIDE; SOLID; TOXIC</t>
  </si>
  <si>
    <t>a1P300000013N2sEAE</t>
  </si>
  <si>
    <t>2779 - II - WASTE SUBSTITUTED NITROPHENOL PESTICIDE; SOLID; TOXIC</t>
  </si>
  <si>
    <t>a1P300000013N2tEAE</t>
  </si>
  <si>
    <t>2779 - III - WASTE SUBSTITUTED NITROPHENOL PESTICIDE; SOLID; TOXIC</t>
  </si>
  <si>
    <t>a1P300000013N2uEAE</t>
  </si>
  <si>
    <t>2780 - I - WASTE SUBSTITUTED NITROPHENOL PESTICIDE; LIQUID; FLAMMABLE; TOXIC; flash-point less than 23 °C</t>
  </si>
  <si>
    <t>a1P300000013N2vEAE</t>
  </si>
  <si>
    <t>2780 - II - WASTE SUBSTITUTED NITROPHENOL PESTICIDE; LIQUID; FLAMMABLE; TOXIC; flash-point less than 23 °C</t>
  </si>
  <si>
    <t>a1P300000013N2wEAE</t>
  </si>
  <si>
    <t>2781 - I - WASTE BIPYRIDILIUM PESTICIDE; SOLID; TOXIC</t>
  </si>
  <si>
    <t>a1P300000013N2xEAE</t>
  </si>
  <si>
    <t>2781 - II - WASTE BIPYRIDILIUM PESTICIDE; SOLID; TOXIC</t>
  </si>
  <si>
    <t>a1P300000013N2yEAE</t>
  </si>
  <si>
    <t>2781 - III - WASTE BIPYRIDILIUM PESTICIDE; SOLID; TOXIC</t>
  </si>
  <si>
    <t>a1P300000013N2zEAE</t>
  </si>
  <si>
    <t>2782 - I - WASTE BIPYRIDILIUM PESTICIDE; LIQUID; FLAMMABLE; TOXIC; flash-point less than 23 °C</t>
  </si>
  <si>
    <t>a1P300000013N30EAE</t>
  </si>
  <si>
    <t>2782 - II - WASTE BIPYRIDILIUM PESTICIDE; LIQUID; FLAMMABLE; TOXIC; flash-point less than 23 °C</t>
  </si>
  <si>
    <t>a1P300000013N31EAE</t>
  </si>
  <si>
    <t>2783 - I - WASTE ORGANOPHOSPHORUS PESTICIDE; SOLID; TOXIC</t>
  </si>
  <si>
    <t>a1P300000013N32EAE</t>
  </si>
  <si>
    <t>2783 - II - WASTE ORGANOPHOSPHORUS PESTICIDE; SOLID; TOXIC</t>
  </si>
  <si>
    <t>a1P300000013N33EAE</t>
  </si>
  <si>
    <t>2783 - III - WASTE ORGANOPHOSPHORUS PESTICIDE; SOLID; TOXIC</t>
  </si>
  <si>
    <t>a1P300000013N34EAE</t>
  </si>
  <si>
    <t>2784 - I - WASTE ORGANOPHOSPHORUS PESTICIDE; LIQUID; FLAMMABLE; TOXIC; flash-point less than 23 °C</t>
  </si>
  <si>
    <t>a1P300000013N35EAE</t>
  </si>
  <si>
    <t>2784 - II - WASTE ORGANOPHOSPHORUS PESTICIDE; LIQUID; FLAMMABLE; TOXIC; flash-point less than 23 °C</t>
  </si>
  <si>
    <t>a1P300000013N36EAE</t>
  </si>
  <si>
    <t>2785 - III - WASTE 4-THIAPENTANAL</t>
  </si>
  <si>
    <t>a1P300000013N37EAE</t>
  </si>
  <si>
    <t>2786 - I - WASTE ORGANOTIN PESTICIDE; SOLID; TOXIC</t>
  </si>
  <si>
    <t>a1P300000013N38EAE</t>
  </si>
  <si>
    <t>2786 - II - WASTE ORGANOTIN PESTICIDE; SOLID; TOXIC</t>
  </si>
  <si>
    <t>a1P300000013N39EAE</t>
  </si>
  <si>
    <t>2786 - III - WASTE ORGANOTIN PESTICIDE; SOLID; TOXIC</t>
  </si>
  <si>
    <t>a1P300000013N3AEAU</t>
  </si>
  <si>
    <t>2787 - I - WASTE ORGANOTIN PESTICIDE; LIQUID; FLAMMABLE; TOXIC; flash-point less than 23 °C</t>
  </si>
  <si>
    <t>a1P300000013N3BEAU</t>
  </si>
  <si>
    <t>2787 - II - WASTE ORGANOTIN PESTICIDE; LIQUID; FLAMMABLE; TOXIC; flash-point less than 23 °C</t>
  </si>
  <si>
    <t>a1P300000013N3CEAU</t>
  </si>
  <si>
    <t>2788 - I - WASTE ORGANOTIN COMPOUND; LIQUID; N.O.S.</t>
  </si>
  <si>
    <t>a1P300000013N3DEAU</t>
  </si>
  <si>
    <t>2788 - II - WASTE ORGANOTIN COMPOUND; LIQUID; N.O.S.</t>
  </si>
  <si>
    <t>a1P300000013N3EEAU</t>
  </si>
  <si>
    <t>2788 - III - WASTE ORGANOTIN COMPOUND; LIQUID; N.O.S.</t>
  </si>
  <si>
    <t>a1P300000013N3FEAU</t>
  </si>
  <si>
    <t>2789 - II - WASTE ACETIC ACID; GLACIAL or ACETIC ACID SOLUTION; more than 80 % acid; by mass</t>
  </si>
  <si>
    <t>a1P300000013N3GEAU</t>
  </si>
  <si>
    <t>2790 - II - WASTE ACETIC ACID SOLUTION; not less than 50 % but not more than 80 % acid; by mass</t>
  </si>
  <si>
    <t>a1P300000013N3HEAU</t>
  </si>
  <si>
    <t>2790 - III - WASTE ACETIC ACID SOLUTION; more than 10 % and less than 50 % acid; by mass</t>
  </si>
  <si>
    <t>a1P300000013N3IEAU</t>
  </si>
  <si>
    <t>2793 - III - WASTE FERROUS METAL BORINGS; SHAVINGS; TURNINGS or CUTTINGS in a form liable to self-heating</t>
  </si>
  <si>
    <t>a1P300000013N3JEAU</t>
  </si>
  <si>
    <t>2794 - WASTE BATTERIES; WET; FILLED WITH ACID; ELECTRIC STORAGE</t>
  </si>
  <si>
    <t>a1P300000013N3KEAU</t>
  </si>
  <si>
    <t>2795 - WASTE BATTERIES; WET; FILLED WITH ALKALI; electric storage</t>
  </si>
  <si>
    <t>a1P300000013N3LEAU</t>
  </si>
  <si>
    <t>2796 - II - WASTE SULPHURIC ACID with not more than 51 % acid or BATTERY FLUID; ACID</t>
  </si>
  <si>
    <t>a1P300000013N3MEAU</t>
  </si>
  <si>
    <t>2797 - II - WASTE BATTERY FLUID; ALKALI</t>
  </si>
  <si>
    <t>a1P300000013N3NEAU</t>
  </si>
  <si>
    <t>2798 - II - WASTE PHENYLPHOSPHORUS DICHLORIDE</t>
  </si>
  <si>
    <t>a1P300000013N3OEAU</t>
  </si>
  <si>
    <t>2799 - II - WASTE PHENYLPHOSPHORUS THIODICHLORIDE</t>
  </si>
  <si>
    <t>a1P300000013N3PEAU</t>
  </si>
  <si>
    <t>2800 - WASTE BATTERIES; WET; NON-SPILLABLE; electric storage</t>
  </si>
  <si>
    <t>a1P300000013N3QEAU</t>
  </si>
  <si>
    <t>2801 - I - WASTE DYE; LIQUID; CORROSIVE; N.O.S. OR DYE INTERMEDIATE; LIQUID; CORROSIVE; N.O.S.</t>
  </si>
  <si>
    <t>a1P300000013N3REAU</t>
  </si>
  <si>
    <t>2801 - II - WASTE DYE; LIQUID; CORROSIVE; N.O.S. OR DYE INTERMEDIATE; LIQUID; CORROSIVE; N.O.S.</t>
  </si>
  <si>
    <t>a1P300000013N3SEAU</t>
  </si>
  <si>
    <t>2801 - III - WASTE DYE; LIQUID; CORROSIVE; N.O.S. OR DYE INTERMEDIATE; LIQUID; CORROSIVE; N.O.S.</t>
  </si>
  <si>
    <t>a1P300000013N3TEAU</t>
  </si>
  <si>
    <t>2802 - III - WASTE COPPER CHLORIDE</t>
  </si>
  <si>
    <t>a1P300000013N3UEAU</t>
  </si>
  <si>
    <t>2803 - III - WASTE GALLIUM</t>
  </si>
  <si>
    <t>a1P300000013N3VEAU</t>
  </si>
  <si>
    <t>2805 - II - WASTE LITHIUM HYDRIDE; FUSED SOLID</t>
  </si>
  <si>
    <t>a1P300000013N3WEAU</t>
  </si>
  <si>
    <t>2806 - I - WASTE LITHIUM NITRIDE</t>
  </si>
  <si>
    <t>a1P300000013N3XEAU</t>
  </si>
  <si>
    <t>2807 - NOT SUBJECT TO ADR - WASTE MAGNETIZED MATERIAL</t>
  </si>
  <si>
    <t>a1P300000013N3YEAU</t>
  </si>
  <si>
    <t>2809 - III - WASTE MERCURY</t>
  </si>
  <si>
    <t>a1P300000013N3ZEAU</t>
  </si>
  <si>
    <t>2810 - I - WASTE TOXIC LIQUID; ORGANIC; N.O.S.</t>
  </si>
  <si>
    <t>a1P300000013N3aEAE</t>
  </si>
  <si>
    <t>2810 - II - WASTE TOXIC LIQUID; ORGANIC; N.O.S.</t>
  </si>
  <si>
    <t>a1P300000013N3bEAE</t>
  </si>
  <si>
    <t>2810 - III - WASTE TOXIC LIQUID; ORGANIC; N.O.S.</t>
  </si>
  <si>
    <t>a1P300000013N3cEAE</t>
  </si>
  <si>
    <t>2811 - I - WASTE TOXIC SOLID; ORGANIC; N.O.S.</t>
  </si>
  <si>
    <t>a1P300000013N3dEAE</t>
  </si>
  <si>
    <t>2811 - II - WASTE TOXIC SOLID; ORGANIC; N.O.S.</t>
  </si>
  <si>
    <t>a1P300000013N3eEAE</t>
  </si>
  <si>
    <t>2811 - III - WASTE TOXIC SOLID; ORGANIC; N.O.S.</t>
  </si>
  <si>
    <t>a1P300000013N3fEAE</t>
  </si>
  <si>
    <t>2812 - NOT SUBJECT TO ADR - WASTE SODIUM ALUMINATE; SOLID</t>
  </si>
  <si>
    <t>a1P300000013N3gEAE</t>
  </si>
  <si>
    <t>2813 - I - WASTE WATER-REACTIVE SOLID; N.O.S.</t>
  </si>
  <si>
    <t>a1P300000013N3hEAE</t>
  </si>
  <si>
    <t>2813 - II - WASTE WATER-REACTIVE SOLID; N.O.S.</t>
  </si>
  <si>
    <t>a1P300000013N3iEAE</t>
  </si>
  <si>
    <t>2813 - III - WASTE WATER-REACTIVE SOLID; N.O.S.</t>
  </si>
  <si>
    <t>a1P300000013N3jEAE</t>
  </si>
  <si>
    <t>2814 - WASTE INFECTIOUS SUBSTANCE; AFFECTING HUMANS</t>
  </si>
  <si>
    <t>a1P0M000000q3W7UAI</t>
  </si>
  <si>
    <t>2815 - III - WASTE N-AMINOETHYLPIPERAZINE</t>
  </si>
  <si>
    <t>a1P300000013N3kEAE</t>
  </si>
  <si>
    <t>2817 - II - WASTE AMMONIUM HYDROGENDIFLUORIDE SOLUTION</t>
  </si>
  <si>
    <t>a1P300000013N3lEAE</t>
  </si>
  <si>
    <t>2817 - III - WASTE AMMONIUM HYDROGENDIFLUORIDE SOLUTION</t>
  </si>
  <si>
    <t>a1P300000013N3mEAE</t>
  </si>
  <si>
    <t>2818 - II - WASTE AMMONIUM POLYSULPHIDE SOLUTION</t>
  </si>
  <si>
    <t>a1P300000013N3nEAE</t>
  </si>
  <si>
    <t>2818 - III - WASTE AMMONIUM POLYSULPHIDE SOLUTION</t>
  </si>
  <si>
    <t>a1P300000013N3oEAE</t>
  </si>
  <si>
    <t>2819 - III - WASTE AMYL ACID PHOSPHATE</t>
  </si>
  <si>
    <t>a1P300000013N3pEAE</t>
  </si>
  <si>
    <t>2820 - III - WASTE BUTYRIC ACID</t>
  </si>
  <si>
    <t>a1P300000013N3qEAE</t>
  </si>
  <si>
    <t>2821 - II - WASTE PHENOL SOLUTION</t>
  </si>
  <si>
    <t>a1P300000013N3rEAE</t>
  </si>
  <si>
    <t>2821 - III - WASTE PHENOL SOLUTION</t>
  </si>
  <si>
    <t>a1P300000013N3sEAE</t>
  </si>
  <si>
    <t>2822 - II - WASTE 2-CHLOROPYRIDINE</t>
  </si>
  <si>
    <t>a1P300000013N3tEAE</t>
  </si>
  <si>
    <t>2823 - III - WASTE CROTONIC ACID; SOLID</t>
  </si>
  <si>
    <t>a1P300000013N3uEAE</t>
  </si>
  <si>
    <t>2826 - II - WASTE ETHYL CHLOROTHIOFORMATE</t>
  </si>
  <si>
    <t>a1P300000013N3vEAE</t>
  </si>
  <si>
    <t>2829 - III - WASTE CAPROIC ACID</t>
  </si>
  <si>
    <t>a1P300000013N3wEAE</t>
  </si>
  <si>
    <t>2830 - II - WASTE LITHIUM FERROSILICON</t>
  </si>
  <si>
    <t>a1P300000013N3xEAE</t>
  </si>
  <si>
    <t>2831 - III - WASTE 1;1;1-TRICHLOROETHANE</t>
  </si>
  <si>
    <t>a1P300000013N3yEAE</t>
  </si>
  <si>
    <t>2834 - III - WASTE PHOSPHOROUS ACID</t>
  </si>
  <si>
    <t>a1P300000013N3zEAE</t>
  </si>
  <si>
    <t>2835 - II - WASTE SODIUM ALUMINIUM HYDRIDE</t>
  </si>
  <si>
    <t>a1P300000013N40EAE</t>
  </si>
  <si>
    <t>2837 - II - WASTE BISULPHATES; AQUEOUS SOLUTION</t>
  </si>
  <si>
    <t>a1P300000013N41EAE</t>
  </si>
  <si>
    <t>2837 - III - WASTE BISULPHATES; AQUEOUS SOLUTION</t>
  </si>
  <si>
    <t>a1P300000013N42EAE</t>
  </si>
  <si>
    <t>2838 - II - WASTE VINYL BUTYRATE; STABILIZED</t>
  </si>
  <si>
    <t>a1P300000013N43EAE</t>
  </si>
  <si>
    <t>2839 - II - WASTE ALDOL</t>
  </si>
  <si>
    <t>a1P300000013N44EAE</t>
  </si>
  <si>
    <t>2840 - III - WASTE BUTYRALDOXIME</t>
  </si>
  <si>
    <t>a1P300000013N45EAE</t>
  </si>
  <si>
    <t>2841 - III - WASTE DI-N-AMYLAMINE</t>
  </si>
  <si>
    <t>a1P300000013N46EAE</t>
  </si>
  <si>
    <t>2842 - III - WASTE NITROETHANE</t>
  </si>
  <si>
    <t>a1P300000013N47EAE</t>
  </si>
  <si>
    <t>2844 - III - WASTE CALCIUM MANGANESE SILICON</t>
  </si>
  <si>
    <t>a1P300000013N48EAE</t>
  </si>
  <si>
    <t>2845 - I - WASTE PYROPHORIC LIQUID; ORGANIC; N.O.S.</t>
  </si>
  <si>
    <t>a1P300000013N49EAE</t>
  </si>
  <si>
    <t>2846 - I - WASTE PYROPHORIC SOLID; ORGANIC; N.O.S.</t>
  </si>
  <si>
    <t>a1P300000013N4AEAU</t>
  </si>
  <si>
    <t>2849 - III - WASTE 3-CHLOROPROPANOL-1</t>
  </si>
  <si>
    <t>a1P300000013N4BEAU</t>
  </si>
  <si>
    <t>2850 - III - WASTE PROPYLENE TETRAMER</t>
  </si>
  <si>
    <t>a1P300000013N4CEAU</t>
  </si>
  <si>
    <t>2851 - II - WASTE BORON TRIFLUORIDE DIHYDRATE</t>
  </si>
  <si>
    <t>a1P300000013N4DEAU</t>
  </si>
  <si>
    <t>2852 - I - WASTE DIPICRYL SULPHIDE; WETTED with not less than 10 % water; by mass</t>
  </si>
  <si>
    <t>a1P300000013N4EEAU</t>
  </si>
  <si>
    <t>2853 - III - WASTE MAGNESIUM FLUOROSILICATE</t>
  </si>
  <si>
    <t>a1P300000013N4FEAU</t>
  </si>
  <si>
    <t>2854 - III - WASTE AMMONIUM FLUOROSILICATE</t>
  </si>
  <si>
    <t>a1P300000013N4GEAU</t>
  </si>
  <si>
    <t>2855 - III - WASTE ZINC FLUOROSILICATE</t>
  </si>
  <si>
    <t>a1P300000013N4HEAU</t>
  </si>
  <si>
    <t>2856 - III - WASTE FLUOROSILICATES; N.O.S.</t>
  </si>
  <si>
    <t>a1P300000013N4IEAU</t>
  </si>
  <si>
    <t>2857 - WASTE REFRIGERATING MACHINES containing non-flammable; non-toxic gases or ammonia solutions (UN 2672)</t>
  </si>
  <si>
    <t>a1P300000013N4JEAU</t>
  </si>
  <si>
    <t>2858 - III - WASTE ZIRCONIUM; DRY; coiled wire; finished metal sheets; strip (thinner than 254 microns but not thinner than 18 microns)</t>
  </si>
  <si>
    <t>a1P300000013N4KEAU</t>
  </si>
  <si>
    <t>2859 - II - WASTE AMMONIUM METAVANADATE</t>
  </si>
  <si>
    <t>a1P300000013N4LEAU</t>
  </si>
  <si>
    <t>2861 - II - WASTE AMMONIUM POLYVANADATE</t>
  </si>
  <si>
    <t>a1P300000013N4MEAU</t>
  </si>
  <si>
    <t>2862 - III - WASTE VANADIUM PENTOXIDE; non-fused form</t>
  </si>
  <si>
    <t>a1P300000013N4NEAU</t>
  </si>
  <si>
    <t>2863 - II - WASTE SODIUM AMMONIUM VANADATE</t>
  </si>
  <si>
    <t>a1P300000013N4OEAU</t>
  </si>
  <si>
    <t>2864 - II - WASTE POTASSIUM METAVANADATE</t>
  </si>
  <si>
    <t>a1P300000013N4PEAU</t>
  </si>
  <si>
    <t>2865 - III - WASTE HYDROXYLAMINE SULPHATE</t>
  </si>
  <si>
    <t>a1P300000013N4QEAU</t>
  </si>
  <si>
    <t>2869 - II - WASTE TITANIUM TRICHLORIDE MIXTURE</t>
  </si>
  <si>
    <t>a1P300000013N4REAU</t>
  </si>
  <si>
    <t>2869 - III - WASTE TITANIUM TRICHLORIDE MIXTURE</t>
  </si>
  <si>
    <t>a1P300000013N4SEAU</t>
  </si>
  <si>
    <t>2870 - I - WASTE ALUMINIUM BOROHYDRIDE</t>
  </si>
  <si>
    <t>a1P300000013N4TEAU</t>
  </si>
  <si>
    <t>2871 - III - WASTE ANTIMONY POWDER</t>
  </si>
  <si>
    <t>a1P300000013N4VEAU</t>
  </si>
  <si>
    <t>2872 - II - WASTE DIBROMOCHLORO-PROPANES</t>
  </si>
  <si>
    <t>a1P300000013N4WEAU</t>
  </si>
  <si>
    <t>2872 - III - WASTE DIBROMOCHLORO-PROPANES</t>
  </si>
  <si>
    <t>a1P300000013N4XEAU</t>
  </si>
  <si>
    <t>2873 - III - WASTE DIBUTYLAMINOETHANOL</t>
  </si>
  <si>
    <t>a1P300000013N4YEAU</t>
  </si>
  <si>
    <t>2874 - III - WASTE FURFURYL ALCOHOL</t>
  </si>
  <si>
    <t>a1P300000013N4ZEAU</t>
  </si>
  <si>
    <t>2875 - III - WASTE HEXACHLOROPHENE</t>
  </si>
  <si>
    <t>a1P300000013N4aEAE</t>
  </si>
  <si>
    <t>2876 - III - WASTE RESORCINOL</t>
  </si>
  <si>
    <t>a1P300000013N4bEAE</t>
  </si>
  <si>
    <t>2878 - III - WASTE TITANIUM SPONGE GRANULES OR TITANIUM SPONGE POWDERS</t>
  </si>
  <si>
    <t>a1P300000013N4cEAE</t>
  </si>
  <si>
    <t>2879 - I - WASTE SELENIUM OXYCHLORIDE</t>
  </si>
  <si>
    <t>a1P300000013N4dEAE</t>
  </si>
  <si>
    <t>2880 - III - WASTE CALCIUM HYPOCHLORITE; HYDRATED; or CALCIUM HYPOCHLORITE; HYDRATED MIXTURE; with not less than 5.5 % but not more than 16 % water</t>
  </si>
  <si>
    <t>a1P0M000000bdW8UAI</t>
  </si>
  <si>
    <t>2880 - II - WASTE CALCIUM HYPOCHLORITE; HYDRATED; or CALCIUM HYPOCHLORITE; HYDRATED MIXTURE; with not less than 5.5 % but not more than 16 % water</t>
  </si>
  <si>
    <t>a1P300000013N4eEAE</t>
  </si>
  <si>
    <t>2881 - I - WASTE METAL CATALYST; DRY</t>
  </si>
  <si>
    <t>a1P300000013N4fEAE</t>
  </si>
  <si>
    <t>2881 - II - WASTE METAL CATALYST; DRY</t>
  </si>
  <si>
    <t>a1P300000013N4gEAE</t>
  </si>
  <si>
    <t>2881 - III - WASTE METAL CATALYST; DRY</t>
  </si>
  <si>
    <t>a1P300000013N4hEAE</t>
  </si>
  <si>
    <t>2900 - WASTE INFECTIOUS SUBSTANCE; AFFECTING ANIMALS only</t>
  </si>
  <si>
    <t>a1P0M000000q3W8UAI</t>
  </si>
  <si>
    <t>2901 - WASTE BROMINE CHLORIDE</t>
  </si>
  <si>
    <t>a1P300000013N4iEAE</t>
  </si>
  <si>
    <t>2902 - I - WASTE PESTICIDE; LIQUID; TOXIC; N.O.S.</t>
  </si>
  <si>
    <t>a1P300000013N4jEAE</t>
  </si>
  <si>
    <t>2902 - II - WASTE PESTICIDE; LIQUID; TOXIC; N.O.S.</t>
  </si>
  <si>
    <t>a1P300000013N4kEAE</t>
  </si>
  <si>
    <t>2902 - III - WASTE PESTICIDE; LIQUID; TOXIC; N.O.S.</t>
  </si>
  <si>
    <t>a1P300000013N4lEAE</t>
  </si>
  <si>
    <t>2903 - I - WASTE PESTICIDE; LIQUID; TOXIC; FLAMMABLE; N.O.S.; flash-point not less than 23 °C</t>
  </si>
  <si>
    <t>a1P300000013N4mEAE</t>
  </si>
  <si>
    <t>2903 - II - WASTE PESTICIDE; LIQUID; TOXIC; FLAMMABLE; N.O.S.; flash-point not less than 23 °C</t>
  </si>
  <si>
    <t>a1P300000013N4nEAE</t>
  </si>
  <si>
    <t>2903 - III - WASTE PESTICIDE; LIQUID; TOXIC; FLAMMABLE; N.O.S.; flash-point not less than 23 °C</t>
  </si>
  <si>
    <t>a1P300000013N4oEAE</t>
  </si>
  <si>
    <t>2904 - III - WASTE CHLOROPHENOLATES; LIQUID OR PHENOLATES; LIQUID</t>
  </si>
  <si>
    <t>a1P300000013N4pEAE</t>
  </si>
  <si>
    <t>2905 - III - WASTE CHLOROPHENOLATES; SOLID OR PHENOLATES; SOLID</t>
  </si>
  <si>
    <t>a1P300000013N4qEAE</t>
  </si>
  <si>
    <t>2907 - II - WASTE ISOSORBIDE DINITRATE MIXTURE with not less than 60 % lactose; mannose; starch or calcium hydrogen phosphate</t>
  </si>
  <si>
    <t>a1P300000013N4rEAE</t>
  </si>
  <si>
    <t>2908 - WASTE RADIOACTIVE MATERIAL; EXCEPTED PACKAGE - EMPTY PACKAGING</t>
  </si>
  <si>
    <t>a1P0M000000q3W9UAI</t>
  </si>
  <si>
    <t>2909 - WASTE RADIOACTIVE MATERIAL; EXCEPTED PACKAGE - ARTICLES MANUFACTURED FROM NATURAL URANIUM or DEPLETED URANIUM or NATURAL THORIUM</t>
  </si>
  <si>
    <t>a1P0M000000q3WAUAY</t>
  </si>
  <si>
    <t>2910 - WASTE RADIOACTIVE MATERIAL; EXCEPTED PACKAGE - LIMITED QUANTITY OF MATERIAL</t>
  </si>
  <si>
    <t>a1P0M000000q3WBUAY</t>
  </si>
  <si>
    <t>2911 - WASTE RADIOACTIVE MATERIAL; EXCEPTED PACKAGE - INSTRUMENTS or ARTICLES</t>
  </si>
  <si>
    <t>a1P0M000000q3WCUAY</t>
  </si>
  <si>
    <t>2912 - WASTE RADIOACTIVE MATERIAL; LOW SPECIFIC ACTIVITY (LSA-I); non fissile or fissile-excepted</t>
  </si>
  <si>
    <t>a1P0M000000q3WDUAY</t>
  </si>
  <si>
    <t>2913 - WASTE RADIOACTIVE MATERIAL; SURFACE CONTAMINATED OBJECTS (SCO-I; SCO-II or SCO-III); non fissile or fissile-excepted</t>
  </si>
  <si>
    <t>a1P0M000000q3WEUAY</t>
  </si>
  <si>
    <t>2915 - WASTE RADIOACTIVE MATERIAL; TYPE A PACKAGE; non-special form; non fissile or fissile-excepted</t>
  </si>
  <si>
    <t>a1P0M000000q3WFUAY</t>
  </si>
  <si>
    <t>2916 - WASTE RADIOACTIVE MATERIAL; TYPE B(U) PACKAGE; non fissile or fissile-excepted</t>
  </si>
  <si>
    <t>a1P0M000000q3WGUAY</t>
  </si>
  <si>
    <t>2917 - WASTE RADIOACTIVE MATERIAL; TYPE B(M) PACKAGE; non fissile or fissile-excepted</t>
  </si>
  <si>
    <t>a1P0M000000q3WHUAY</t>
  </si>
  <si>
    <t>2919 - WASTE RADIOACTIVE MATERIAL; TRANSPORTED UNDER SPECIAL ARRANGEMENT; non fissile or fissile-excepted</t>
  </si>
  <si>
    <t>a1P0M000000q3WIUAY</t>
  </si>
  <si>
    <t>2920 - I - WASTE CORROSIVE LIQUID; FLAMMABLE; N.O.S.</t>
  </si>
  <si>
    <t>a1P300000013N4sEAE</t>
  </si>
  <si>
    <t>2920 - II - WASTE CORROSIVE LIQUID; FLAMMABLE; N.O.S.</t>
  </si>
  <si>
    <t>a1P300000013N4tEAE</t>
  </si>
  <si>
    <t>2921 - I - WASTE CORROSIVE SOLID; FLAMMABLE; N.O.S.</t>
  </si>
  <si>
    <t>a1P300000013N4uEAE</t>
  </si>
  <si>
    <t>2921 - II - WASTE CORROSIVE SOLID; FLAMMABLE; N.O.S.</t>
  </si>
  <si>
    <t>a1P300000013N4vEAE</t>
  </si>
  <si>
    <t>2922 - I - WASTE CORROSIVE LIQUID; TOXIC; N.O.S.</t>
  </si>
  <si>
    <t>a1P300000013N4wEAE</t>
  </si>
  <si>
    <t>2922 - II - WASTE CORROSIVE LIQUID; TOXIC; N.O.S.</t>
  </si>
  <si>
    <t>a1P300000013N4xEAE</t>
  </si>
  <si>
    <t>2922 - III - WASTE CORROSIVE LIQUID; TOXIC; N.O.S.</t>
  </si>
  <si>
    <t>a1P300000013N4yEAE</t>
  </si>
  <si>
    <t>2923 - I - WASTE CORROSIVE SOLID; TOXIC; N.O.S.</t>
  </si>
  <si>
    <t>a1P300000013N4zEAE</t>
  </si>
  <si>
    <t>2923 - II - WASTE CORROSIVE SOLID; TOXIC; N.O.S.</t>
  </si>
  <si>
    <t>a1P300000013N50EAE</t>
  </si>
  <si>
    <t>2923 - III - WASTE CORROSIVE SOLID; TOXIC; N.O.S.</t>
  </si>
  <si>
    <t>a1P300000013N51EAE</t>
  </si>
  <si>
    <t>2924 - I - WASTE FLAMMABLE LIQUID; CORROSIVE; N.O.S.</t>
  </si>
  <si>
    <t>a1P300000013N52EAE</t>
  </si>
  <si>
    <t>2924 - II - WASTE FLAMMABLE LIQUID; CORROSIVE; N.O.S.</t>
  </si>
  <si>
    <t>a1P300000013N53EAE</t>
  </si>
  <si>
    <t>2924 - III - WASTE FLAMMABLE LIQUID; CORROSIVE; N.O.S.</t>
  </si>
  <si>
    <t>a1P300000013N54EAE</t>
  </si>
  <si>
    <t>2925 - II - WASTE FLAMMABLE SOLID; CORROSIVE; ORGANIC; N.O.S.</t>
  </si>
  <si>
    <t>a1P300000013N55EAE</t>
  </si>
  <si>
    <t>2925 - III - WASTE FLAMMABLE SOLID; CORROSIVE; ORGANIC; N.O.S.</t>
  </si>
  <si>
    <t>a1P300000013N56EAE</t>
  </si>
  <si>
    <t>2926 - II - WASTE FLAMMABLE SOLID; TOXIC; ORGANIC; N.O.S.</t>
  </si>
  <si>
    <t>a1P300000013N57EAE</t>
  </si>
  <si>
    <t>2926 - III - WASTE FLAMMABLE SOLID; TOXIC; ORGANIC; N.O.S.</t>
  </si>
  <si>
    <t>a1P300000013N58EAE</t>
  </si>
  <si>
    <t>2927 - I - WASTE TOXIC LIQUID; CORROSIVE; ORGANIC; N.O.S.</t>
  </si>
  <si>
    <t>a1P300000013N59EAE</t>
  </si>
  <si>
    <t>2927 - II - WASTE TOXIC LIQUID; CORROSIVE; ORGANIC; N.O.S.</t>
  </si>
  <si>
    <t>a1P300000013N5AEAU</t>
  </si>
  <si>
    <t>2928 - I - WASTE TOXIC SOLID; CORROSIVE; ORGANIC; N.O.S.</t>
  </si>
  <si>
    <t>a1P300000013N5BEAU</t>
  </si>
  <si>
    <t>2928 - II - WASTE TOXIC SOLID; CORROSIVE; ORGANIC; N.O.S.</t>
  </si>
  <si>
    <t>a1P300000013N5CEAU</t>
  </si>
  <si>
    <t>2929 - I - WASTE TOXIC LIQUID; FLAMMABLE; ORGANIC; N.O.S.</t>
  </si>
  <si>
    <t>a1P300000013N5DEAU</t>
  </si>
  <si>
    <t>2929 - II - WASTE TOXIC LIQUID; FLAMMABLE; ORGANIC; N.O.S.</t>
  </si>
  <si>
    <t>a1P300000013N5EEAU</t>
  </si>
  <si>
    <t>2930 - II - WASTE TOXIC SOLID; FLAMMABLE; ORGANIC; N.O.S.</t>
  </si>
  <si>
    <t>a1P300000013N5FEAU</t>
  </si>
  <si>
    <t>2930 - I - WASTE TOXIC SOLID; FLAMMABLE; ORGANIC; N.O.S.</t>
  </si>
  <si>
    <t>a1P300000013N5GEAU</t>
  </si>
  <si>
    <t>2931 - II - WASTE VANADYL SULPHATE</t>
  </si>
  <si>
    <t>a1P300000013N5HEAU</t>
  </si>
  <si>
    <t>2933 - III - WASTE METHYL 2-CHLOROPROPIONATE</t>
  </si>
  <si>
    <t>a1P300000013N5IEAU</t>
  </si>
  <si>
    <t>2934 - III - WASTE ISOPROPYL 2-CHLOROPROPIONATE</t>
  </si>
  <si>
    <t>a1P300000013N5JEAU</t>
  </si>
  <si>
    <t>2935 - III - WASTE ETHYL 2-CHLOROPROPIONATE</t>
  </si>
  <si>
    <t>a1P300000013N5KEAU</t>
  </si>
  <si>
    <t>2936 - II - WASTE THIOLACTIC ACID</t>
  </si>
  <si>
    <t>a1P300000013N5LEAU</t>
  </si>
  <si>
    <t>2937 - III - WASTE alpha-METHYLBENZYL ALCOHOL; LIQUID</t>
  </si>
  <si>
    <t>a1P300000013N5MEAU</t>
  </si>
  <si>
    <t>2940 - II - WASTE 9-PHOSPHABICYCLO-NONANES (CYCLOOCTADIENE PHOSPHINES)</t>
  </si>
  <si>
    <t>a1P300000013N5NEAU</t>
  </si>
  <si>
    <t>2941 - III - WASTE FLUOROANILINES</t>
  </si>
  <si>
    <t>a1P300000013N5OEAU</t>
  </si>
  <si>
    <t>2942 - III - WASTE 2-TRIFLUOROMETHYL-ANILINE</t>
  </si>
  <si>
    <t>a1P300000013N5PEAU</t>
  </si>
  <si>
    <t>2943 - III - WASTE TETRAHYDROFURFURYL-AMINE</t>
  </si>
  <si>
    <t>a1P300000013N5QEAU</t>
  </si>
  <si>
    <t>2945 - II - WASTE N-METHYLBUTYLAMINE</t>
  </si>
  <si>
    <t>a1P300000013N5REAU</t>
  </si>
  <si>
    <t>2946 - III - WASTE 2-AMINO-5-DIETHYLAMINOPENTANE</t>
  </si>
  <si>
    <t>a1P300000013N5SEAU</t>
  </si>
  <si>
    <t>2947 - III - WASTE ISOPROPYL CHLOROACETATE</t>
  </si>
  <si>
    <t>a1P300000013N5TEAU</t>
  </si>
  <si>
    <t>2948 - II - WASTE 3-TRIFLUOROMETHYL-ANILINE</t>
  </si>
  <si>
    <t>a1P300000013N5UEAU</t>
  </si>
  <si>
    <t>2949 - II - WASTE SODIUM HYDROSULPHIDE; HYDRATED with not less than 25 % water of crystallization</t>
  </si>
  <si>
    <t>a1P300000013N5VEAU</t>
  </si>
  <si>
    <t>2950 - III - WASTE MAGNESIUM GRANULES; COATED; particle size not less than 149 microns</t>
  </si>
  <si>
    <t>a1P300000013N5WEAU</t>
  </si>
  <si>
    <t>2956 - III - WASTE 5-TERT-BUTYL-2;4;6-TRINITRO-M-XYLENE (MUSK XYLENE)</t>
  </si>
  <si>
    <t>a1P300000013N5XEAU</t>
  </si>
  <si>
    <t>2965 - I - WASTE BORON TRIFLUORIDE DIMETHYL ETHERATE</t>
  </si>
  <si>
    <t>a1P300000013N5YEAU</t>
  </si>
  <si>
    <t>2966 - II - WASTE THIOGLYCOL</t>
  </si>
  <si>
    <t>a1P300000013N5ZEAU</t>
  </si>
  <si>
    <t>2967 - III - WASTE SULPHAMIC ACID</t>
  </si>
  <si>
    <t>a1P300000013N5aEAE</t>
  </si>
  <si>
    <t>2968 - III - WASTE MANEB; STABILIZED or MANEB PREPARATION; STABILIZED against self-heating</t>
  </si>
  <si>
    <t>a1P300000013N5bEAE</t>
  </si>
  <si>
    <t>2969 - II - WASTE CASTOR BEANS OR CASTOR MEAL OR CASTOR POMACE OR CASTOR FLAKE</t>
  </si>
  <si>
    <t>a1P300000013N5cEAE</t>
  </si>
  <si>
    <t>2977 - WASTE RADIOACTIVE MATERIAL; URANIUM HEXAFLUORIDE; FISSILE</t>
  </si>
  <si>
    <t>a1P0M000000q3WJUAY</t>
  </si>
  <si>
    <t>2978 - WASTE RADIOACTIVE MATERIAL; URANIUM HEXAFLUORIDE; non fissile or fissile-excepted</t>
  </si>
  <si>
    <t>a1P0M000000q3WKUAY</t>
  </si>
  <si>
    <t>2983 - I - WASTE ETHYLENE OXIDE AND PROPYLENE OXIDE MIXTURE; not more than 30 % ethylene oxide</t>
  </si>
  <si>
    <t>a1P300000013N5dEAE</t>
  </si>
  <si>
    <t>2984 - III - WASTE HYDROGEN PEROXIDE; AQUEOUS SOLUTION with not less than 8 % but less than 20 % hydrogen peroxide (stabilized as necessary)</t>
  </si>
  <si>
    <t>a1P300000013N5eEAE</t>
  </si>
  <si>
    <t>2985 - II - WASTE CHLOROSILANES; FLAMMABLE; CORROSIVE; N.O.S.</t>
  </si>
  <si>
    <t>a1P300000013N5fEAE</t>
  </si>
  <si>
    <t>2986 - II - WASTE CHLOROSILANES; CORROSIVE; FLAMMABLE; N.O.S.</t>
  </si>
  <si>
    <t>a1P300000013N5gEAE</t>
  </si>
  <si>
    <t>2987 - II - WASTE CHLOROSILANES; CORROSIVE; N.O.S.</t>
  </si>
  <si>
    <t>a1P300000013N5hEAE</t>
  </si>
  <si>
    <t>2988 - I - WASTE CHLOROSILANES; WATER-REACTIVE; FLAMMABLE; CORROSIVE; N.O.S.</t>
  </si>
  <si>
    <t>a1P300000013N5iEAE</t>
  </si>
  <si>
    <t>2989 - II - WASTE LEAD PHOSPHITE; DIBASIC</t>
  </si>
  <si>
    <t>a1P300000013N5jEAE</t>
  </si>
  <si>
    <t>2989 - III - WASTE LEAD PHOSPHITE; DIBASIC</t>
  </si>
  <si>
    <t>a1P300000013N5kEAE</t>
  </si>
  <si>
    <t>2990 - WASTE LIFE-SAVING APPLIANCES; SELF-INFLATING</t>
  </si>
  <si>
    <t>a1P300000013N5lEAE</t>
  </si>
  <si>
    <t>2991 - I - WASTE CARBAMATE PESTICIDE; LIQUID; TOXIC; FLAMMABLE; flash-point not less than 23 °C</t>
  </si>
  <si>
    <t>a1P300000013N5mEAE</t>
  </si>
  <si>
    <t>2991 - II - WASTE CARBAMATE PESTICIDE; LIQUID; TOXIC; FLAMMABLE; flash-point not less than 23 °C</t>
  </si>
  <si>
    <t>a1P300000013N5nEAE</t>
  </si>
  <si>
    <t>2991 - III - WASTE CARBAMATE PESTICIDE; LIQUID; TOXIC; FLAMMABLE; flash-point not less than 23 °C</t>
  </si>
  <si>
    <t>a1P300000013N5oEAE</t>
  </si>
  <si>
    <t>2992 - I - WASTE CARBAMATE PESTICIDE; LIQUID; TOXIC</t>
  </si>
  <si>
    <t>a1P300000013N5pEAE</t>
  </si>
  <si>
    <t>2992 - II - WASTE CARBAMATE PESTICIDE; LIQUID; TOXIC</t>
  </si>
  <si>
    <t>a1P300000013N5qEAE</t>
  </si>
  <si>
    <t>2992 - III - WASTE CARBAMATE PESTICIDE; LIQUID; TOXIC</t>
  </si>
  <si>
    <t>a1P300000013N5rEAE</t>
  </si>
  <si>
    <t>2993 - I - WASTE ARSENICAL PESTICIDE; LIQUID; TOXIC; FLAMMABLE; flash-point not less than 23 °C</t>
  </si>
  <si>
    <t>a1P300000013N5sEAE</t>
  </si>
  <si>
    <t>2993 - II - WASTE ARSENICAL PESTICIDE; LIQUID; TOXIC; FLAMMABLE; flash-point not less than 23 °C</t>
  </si>
  <si>
    <t>a1P300000013N5tEAE</t>
  </si>
  <si>
    <t>2993 - III - WASTE ARSENICAL PESTICIDE; LIQUID; TOXIC; FLAMMABLE; flash-point not less than 23 °C</t>
  </si>
  <si>
    <t>a1P300000013N5uEAE</t>
  </si>
  <si>
    <t>2994 - I - WASTE ARSENICAL PESTICIDE; LIQUID; TOXIC</t>
  </si>
  <si>
    <t>a1P300000013N5vEAE</t>
  </si>
  <si>
    <t>2994 - II - WASTE ARSENICAL PESTICIDE; LIQUID; TOXIC</t>
  </si>
  <si>
    <t>a1P300000013N5wEAE</t>
  </si>
  <si>
    <t>2994 - III - WASTE ARSENICAL PESTICIDE; LIQUID; TOXIC</t>
  </si>
  <si>
    <t>a1P300000013N5xEAE</t>
  </si>
  <si>
    <t>2995 - I - WASTE ORGANOCHLORINE PESTICIDE; LIQUID; TOXIC; FLAMMABLE; flash-point not less than 23 °C</t>
  </si>
  <si>
    <t>a1P300000013N5yEAE</t>
  </si>
  <si>
    <t>2995 - II - WASTE ORGANOCHLORINE PESTICIDE; LIQUID; TOXIC; FLAMMABLE; flash-point not less than 23 °C</t>
  </si>
  <si>
    <t>a1P300000013N5zEAE</t>
  </si>
  <si>
    <t>2995 - III - WASTE ORGANOCHLORINE PESTICIDE; LIQUID; TOXIC; FLAMMABLE; flash-point not less than 23 °C</t>
  </si>
  <si>
    <t>a1P300000013N60EAE</t>
  </si>
  <si>
    <t>2996 - I - WASTE ORGANOCHLORINE PESTICIDE; LIQUID; TOXIC</t>
  </si>
  <si>
    <t>a1P300000013N61EAE</t>
  </si>
  <si>
    <t>2996 - II - WASTE ORGANOCHLORINE PESTICIDE; LIQUID; TOXIC</t>
  </si>
  <si>
    <t>a1P300000013N62EAE</t>
  </si>
  <si>
    <t>2996 - III - WASTE ORGANOCHLORINE PESTICIDE; LIQUID; TOXIC</t>
  </si>
  <si>
    <t>a1P300000013N63EAE</t>
  </si>
  <si>
    <t>2997 - I - WASTE TRIAZINE PESTICIDE; LIQUID; TOXIC; FLAMMABLE; flash-point not less than 23 °C</t>
  </si>
  <si>
    <t>a1P300000013N64EAE</t>
  </si>
  <si>
    <t>2997 - II - WASTE TRIAZINE PESTICIDE; LIQUID; TOXIC; FLAMMABLE; flash-point not less than 23 °C</t>
  </si>
  <si>
    <t>a1P300000013N65EAE</t>
  </si>
  <si>
    <t>2997 - III - WASTE TRIAZINE PESTICIDE; LIQUID; TOXIC; FLAMMABLE; flash-point not less than 23 °C</t>
  </si>
  <si>
    <t>a1P300000013N66EAE</t>
  </si>
  <si>
    <t>2998 - I - WASTE TRIAZINE PESTICIDE; LIQUID; TOXIC</t>
  </si>
  <si>
    <t>a1P300000013N67EAE</t>
  </si>
  <si>
    <t>2998 - II - WASTE TRIAZINE PESTICIDE; LIQUID; TOXIC</t>
  </si>
  <si>
    <t>a1P300000013N68EAE</t>
  </si>
  <si>
    <t>2998 - III - WASTE TRIAZINE PESTICIDE; LIQUID; TOXIC</t>
  </si>
  <si>
    <t>a1P300000013N69EAE</t>
  </si>
  <si>
    <t>3005 - I - WASTE THIOCARBAMATE PESTICIDE; LIQUID; TOXIC; FLAMMABLE; flash-point not less than 23 °C</t>
  </si>
  <si>
    <t>a1P300000013N6AEAU</t>
  </si>
  <si>
    <t>3005 - II - WASTE THIOCARBAMATE PESTICIDE; LIQUID; TOXIC; FLAMMABLE; flash-point not less than 23 °C</t>
  </si>
  <si>
    <t>a1P300000013N6BEAU</t>
  </si>
  <si>
    <t>3005 - III - WASTE THIOCARBAMATE PESTICIDE; LIQUID; TOXIC; FLAMMABLE; flash-point not less than 23 °C</t>
  </si>
  <si>
    <t>a1P300000013N6CEAU</t>
  </si>
  <si>
    <t>3006 - I - WASTE THIOCARBAMATE PESTICIDE; LIQUID; TOXIC</t>
  </si>
  <si>
    <t>a1P300000013N6DEAU</t>
  </si>
  <si>
    <t>3006 - II - WASTE THIOCARBAMATE PESTICIDE; LIQUID; TOXIC</t>
  </si>
  <si>
    <t>a1P300000013N6EEAU</t>
  </si>
  <si>
    <t>3006 - III - WASTE THIOCARBAMATE PESTICIDE; LIQUID; TOXIC</t>
  </si>
  <si>
    <t>a1P300000013N6FEAU</t>
  </si>
  <si>
    <t>3009 - I - WASTE COPPER BASED PESTICIDE; LIQUID; TOXIC; FLAMMABLE; flash-point not less than 23 °C</t>
  </si>
  <si>
    <t>a1P300000013N6GEAU</t>
  </si>
  <si>
    <t>3009 - II - WASTE COPPER BASED PESTICIDE; LIQUID; TOXIC; FLAMMABLE; flash-point not less than 23 °C</t>
  </si>
  <si>
    <t>a1P300000013N6HEAU</t>
  </si>
  <si>
    <t>3009 - III - WASTE COPPER BASED PESTICIDE; LIQUID; TOXIC; FLAMMABLE; flash-point not less than 23 °C</t>
  </si>
  <si>
    <t>a1P300000013N6IEAU</t>
  </si>
  <si>
    <t>3010 - I - WASTE COPPER BASED PESTICIDE; LIQUID; TOXIC</t>
  </si>
  <si>
    <t>a1P300000013N6JEAU</t>
  </si>
  <si>
    <t>3010 - II - WASTE COPPER BASED PESTICIDE; LIQUID; TOXIC</t>
  </si>
  <si>
    <t>a1P300000013N6KEAU</t>
  </si>
  <si>
    <t>3010 - III - WASTE COPPER BASED PESTICIDE; LIQUID; TOXIC</t>
  </si>
  <si>
    <t>a1P300000013N6LEAU</t>
  </si>
  <si>
    <t>3011 - I - WASTE MERCURY BASED PESTICIDE; LIQUID; TOXIC; FLAMMABLE; flash-point not less than 23 °C</t>
  </si>
  <si>
    <t>a1P300000013N6MEAU</t>
  </si>
  <si>
    <t>3011 - II - WASTE MERCURY BASED PESTICIDE; LIQUID; TOXIC; FLAMMABLE; flash-point not less than 23 °C</t>
  </si>
  <si>
    <t>a1P300000013N6NEAU</t>
  </si>
  <si>
    <t>3011 - III - WASTE MERCURY BASED PESTICIDE; LIQUID; TOXIC; FLAMMABLE; flash-point not less than 23 °C</t>
  </si>
  <si>
    <t>a1P300000013N6OEAU</t>
  </si>
  <si>
    <t>3012 - I - WASTE MERCURY BASED PESTICIDE; LIQUID; TOXIC</t>
  </si>
  <si>
    <t>a1P300000013N6PEAU</t>
  </si>
  <si>
    <t>3012 - II - WASTE MERCURY BASED PESTICIDE; LIQUID; TOXIC</t>
  </si>
  <si>
    <t>a1P300000013N6QEAU</t>
  </si>
  <si>
    <t>3012 - III - WASTE MERCURY BASED PESTICIDE; LIQUID; TOXIC</t>
  </si>
  <si>
    <t>a1P300000013N6REAU</t>
  </si>
  <si>
    <t>3013 - I - WASTE SUBSTITUTED NITROPHENOL PESTICIDE; LIQUID; TOXIC; FLAMMABLE; flash-point not less than 23 °C</t>
  </si>
  <si>
    <t>a1P300000013N6SEAU</t>
  </si>
  <si>
    <t>3013 - II - WASTE SUBSTITUTED NITROPHENOL PESTICIDE; LIQUID; TOXIC; FLAMMABLE; flash-point not less than 23 °C</t>
  </si>
  <si>
    <t>a1P300000013N6TEAU</t>
  </si>
  <si>
    <t>3013 - III - WASTE SUBSTITUTED NITROPHENOL PESTICIDE; LIQUID; TOXIC; FLAMMABLE; flash-point not less than 23 °C</t>
  </si>
  <si>
    <t>a1P300000013N6UEAU</t>
  </si>
  <si>
    <t>3014 - I - WASTE SUBSTITUTED NITROPHENOL PESTICIDE; LIQUID; TOXIC</t>
  </si>
  <si>
    <t>a1P300000013N6VEAU</t>
  </si>
  <si>
    <t>3014 - II - WASTE SUBSTITUTED NITROPHENOL PESTICIDE; LIQUID; TOXIC</t>
  </si>
  <si>
    <t>a1P300000013N6WEAU</t>
  </si>
  <si>
    <t>3014 - III - WASTE SUBSTITUTED NITROPHENOL PESTICIDE; LIQUID; TOXIC</t>
  </si>
  <si>
    <t>a1P300000013N6XEAU</t>
  </si>
  <si>
    <t>3015 - I - WASTE BIPYRIDILIUM PESTICIDE; LIQUID; TOXIC; FLAMMABLE; flash-point not less than 23 °C</t>
  </si>
  <si>
    <t>a1P300000013N6YEAU</t>
  </si>
  <si>
    <t>3015 - II - WASTE BIPYRIDILIUM PESTICIDE; LIQUID; TOXIC; FLAMMABLE; flash-point not less than 23 °C</t>
  </si>
  <si>
    <t>a1P300000013N6ZEAU</t>
  </si>
  <si>
    <t>3015 - III - WASTE BIPYRIDILIUM PESTICIDE; LIQUID; TOXIC; FLAMMABLE; flash-point not less than 23 °C</t>
  </si>
  <si>
    <t>a1P300000013N6aEAE</t>
  </si>
  <si>
    <t>3016 - I - WASTE BIPYRIDILIUM PESTICIDE; LIQUID; TOXIC</t>
  </si>
  <si>
    <t>a1P300000013N6bEAE</t>
  </si>
  <si>
    <t>3016 - II - WASTE BIPYRIDILIUM PESTICIDE; LIQUID; TOXIC</t>
  </si>
  <si>
    <t>a1P300000013N6cEAE</t>
  </si>
  <si>
    <t>3016 - III - WASTE BIPYRIDILIUM PESTICIDE; LIQUID; TOXIC</t>
  </si>
  <si>
    <t>a1P300000013N6dEAE</t>
  </si>
  <si>
    <t>3017 - I - WASTE ORGANOPHOSPHORUS PESTICIDE; LIQUID; TOXIC; FLAMMABLE; flash-point not less than 23 °C</t>
  </si>
  <si>
    <t>a1P300000013N6eEAE</t>
  </si>
  <si>
    <t>3017 - II - WASTE ORGANOPHOSPHORUS PESTICIDE; LIQUID; TOXIC; FLAMMABLE; flash-point not less than 23 °C</t>
  </si>
  <si>
    <t>a1P300000013N6fEAE</t>
  </si>
  <si>
    <t>3017 - III - WASTE ORGANOPHOSPHORUS PESTICIDE; LIQUID; TOXIC; FLAMMABLE; flash-point not less than 23 °C</t>
  </si>
  <si>
    <t>a1P300000013N6gEAE</t>
  </si>
  <si>
    <t>3018 - I - WASTE ORGANOPHOSPHORUS PESTICIDE; LIQUID; TOXIC</t>
  </si>
  <si>
    <t>a1P300000013N6hEAE</t>
  </si>
  <si>
    <t>3018 - II - WASTE ORGANOPHOSPHORUS PESTICIDE; LIQUID; TOXIC</t>
  </si>
  <si>
    <t>a1P300000013N6iEAE</t>
  </si>
  <si>
    <t>3018 - III - WASTE ORGANOPHOSPHORUS PESTICIDE; LIQUID; TOXIC</t>
  </si>
  <si>
    <t>a1P300000013N6jEAE</t>
  </si>
  <si>
    <t>3019 - I - WASTE ORGANOTIN PESTICIDE; LIQUID; TOXIC; FLAMMABLE; flash-point not less than 23 °C</t>
  </si>
  <si>
    <t>a1P300000013N6kEAE</t>
  </si>
  <si>
    <t>3019 - II - WASTE ORGANOTIN PESTICIDE; LIQUID; TOXIC; FLAMMABLE; flash-point not less than 23 °C</t>
  </si>
  <si>
    <t>a1P300000013N6lEAE</t>
  </si>
  <si>
    <t>3019 - III - WASTE ORGANOTIN PESTICIDE; LIQUID; TOXIC; FLAMMABLE; flash-point not less than 23 °C</t>
  </si>
  <si>
    <t>a1P300000013N6mEAE</t>
  </si>
  <si>
    <t>3020 - I - WASTE ORGANOTIN PESTICIDE; LIQUID; TOXIC</t>
  </si>
  <si>
    <t>a1P300000013N6nEAE</t>
  </si>
  <si>
    <t>3020 - II - WASTE ORGANOTIN PESTICIDE; LIQUID; TOXIC</t>
  </si>
  <si>
    <t>a1P300000013N6oEAE</t>
  </si>
  <si>
    <t>3020 - III - WASTE ORGANOTIN PESTICIDE; LIQUID; TOXIC</t>
  </si>
  <si>
    <t>a1P300000013N6pEAE</t>
  </si>
  <si>
    <t>3021 - I - WASTE PESTICIDE; LIQUID; FLAMMABLE; TOXIC; N.O.S.; flash-point less than 23 °C</t>
  </si>
  <si>
    <t>a1P300000013N6qEAE</t>
  </si>
  <si>
    <t>3021 - II - WASTE PESTICIDE; LIQUID; FLAMMABLE; TOXIC; N.O.S.; flash-point less than 23 °C</t>
  </si>
  <si>
    <t>a1P300000013N6rEAE</t>
  </si>
  <si>
    <t>3022 - II - WASTE 1;2-BUTYLENE OXIDE; STABILIZED</t>
  </si>
  <si>
    <t>a1P300000013N6sEAE</t>
  </si>
  <si>
    <t>3023 - I - WASTE 2-METHYL-2-HEPTANETHIOL</t>
  </si>
  <si>
    <t>a1P300000013N6tEAE</t>
  </si>
  <si>
    <t>3024 - I - WASTE COUMARIN DERIVATIVE PESTICIDE; LIQUID; FLAMMABLE; TOXIC; flash-point less than 23 °C</t>
  </si>
  <si>
    <t>a1P300000013N6uEAE</t>
  </si>
  <si>
    <t>3024 - II - WASTE COUMARIN DERIVATIVE PESTICIDE; LIQUID; FLAMMABLE; TOXIC; flash-point less than 23 °C</t>
  </si>
  <si>
    <t>a1P300000013N6vEAE</t>
  </si>
  <si>
    <t>3025 - I - WASTE COUMARIN DERIVATIVE PESTICIDE; LIQUID; TOXIC; FLAMMABLE; flash-point not less than 23 °C</t>
  </si>
  <si>
    <t>a1P300000013N6wEAE</t>
  </si>
  <si>
    <t>3025 - II - WASTE COUMARIN DERIVATIVE PESTICIDE; LIQUID; TOXIC; FLAMMABLE; flash-point not less than 23 °C</t>
  </si>
  <si>
    <t>a1P300000013N6xEAE</t>
  </si>
  <si>
    <t>3025 - III - WASTE COUMARIN DERIVATIVE PESTICIDE; LIQUID; TOXIC; FLAMMABLE; flash-point not less than 23 °C</t>
  </si>
  <si>
    <t>a1P300000013N6yEAE</t>
  </si>
  <si>
    <t>3026 - I - WASTE COUMARIN DERIVATIVE PESTICIDE; LIQUID; TOXIC</t>
  </si>
  <si>
    <t>a1P300000013N6zEAE</t>
  </si>
  <si>
    <t>3026 - II - WASTE COUMARIN DERIVATIVE PESTICIDE; LIQUID; TOXIC</t>
  </si>
  <si>
    <t>a1P300000013N70EAE</t>
  </si>
  <si>
    <t>3026 - III - WASTE COUMARIN DERIVATIVE PESTICIDE; LIQUID; TOXIC</t>
  </si>
  <si>
    <t>a1P300000013N71EAE</t>
  </si>
  <si>
    <t>3027 - I - WASTE COUMARIN DERIVATIVE PESTICIDE; SOLID; TOXIC</t>
  </si>
  <si>
    <t>a1P300000013N72EAE</t>
  </si>
  <si>
    <t>3027 - II - WASTE COUMARIN DERIVATIVE PESTICIDE; SOLID; TOXIC</t>
  </si>
  <si>
    <t>a1P300000013N73EAE</t>
  </si>
  <si>
    <t>3027 - III - WASTE COUMARIN DERIVATIVE PESTICIDE; SOLID; TOXIC</t>
  </si>
  <si>
    <t>a1P300000013N74EAE</t>
  </si>
  <si>
    <t>3028 - WASTE BATTERIES; DRY; CONTAINING POTASSIUM HYDROXIDE SOLID; ELECTRIC STORAGE</t>
  </si>
  <si>
    <t>a1P300000013N75EAE</t>
  </si>
  <si>
    <t>3048 - I - WASTE ALUMINIUM PHOSPHIDE PESTICIDE</t>
  </si>
  <si>
    <t>a1P300000013N76EAE</t>
  </si>
  <si>
    <t>3054 - III - WASTE CYCLOHEXYL MERCAPTAN</t>
  </si>
  <si>
    <t>a1P300000013N7DEAU</t>
  </si>
  <si>
    <t>3055 - III - WASTE 2-(2-AMINOETHOXY) ETHANOL</t>
  </si>
  <si>
    <t>a1P300000013N7EEAU</t>
  </si>
  <si>
    <t>3056 - III - WASTE N-HEPTALDEHYDE</t>
  </si>
  <si>
    <t>a1P300000013N7FEAU</t>
  </si>
  <si>
    <t>3057 - WASTE TRIFLUOROACETYL CHLORIDE</t>
  </si>
  <si>
    <t>a1P300000013N7GEAU</t>
  </si>
  <si>
    <t>3064 - II - WASTE NITROGLYCERIN; SOLUTION IN ALCOHOL with more than 1 % but not more than 5 % nitroglycerin</t>
  </si>
  <si>
    <t>a1P300000013N7HEAU</t>
  </si>
  <si>
    <t>3065 - II - WASTE ALCOHOLIC BEVERAGES; with more than 70 % alcohol by volume</t>
  </si>
  <si>
    <t>a1P300000013N7IEAU</t>
  </si>
  <si>
    <t>3065 - III - WASTE ALCOHOLIC BEVERAGES; with more than 24 % but not more than 70 % alcohol by volume</t>
  </si>
  <si>
    <t>a1P300000013N7JEAU</t>
  </si>
  <si>
    <t>3066 - II - WASTE PAINT (including paint; lacquer; enamel; stain; shellac; varnish; polish; liquid filler and liquid lacquer base) or PAINT RELATED MATERIAL (including paint thinning and reducing compound)</t>
  </si>
  <si>
    <t>a1P300000013N7KEAU</t>
  </si>
  <si>
    <t>3066 - III - WASTE PAINT (including paint; lacquer; enamel; stain; shellac; varnish; polish; liquid filler and liquid lacquer base) or PAINT RELATED MATERIAL (including paint thinning and reducing compound)</t>
  </si>
  <si>
    <t>a1P300000013N7LEAU</t>
  </si>
  <si>
    <t>3070 - WASTE ETHYLENE OXIDE AND DICHLORODIFLUORO- METHANE MIXTURE with not more than 12.5 % ethylene oxide</t>
  </si>
  <si>
    <t>a1P300000013N7MEAU</t>
  </si>
  <si>
    <t>3071 - II - WASTE MERCAPTANS; LIQUID; TOXIC; FLAMMABLE; N.O.S. or MERCAPTAN MIXTURE; LIQUID; TOXIC; FLAMMABLE; N.O.S.</t>
  </si>
  <si>
    <t>a1P300000013N7NEAU</t>
  </si>
  <si>
    <t>3072 - WASTE LIFE-SAVING APPLIANCES NOT SELF-INFLATING containing dangerous goods as equipment</t>
  </si>
  <si>
    <t>a1P300000013N7OEAU</t>
  </si>
  <si>
    <t>3073 - II - WASTE VINYLPYRIDINES; STABILIZED</t>
  </si>
  <si>
    <t>a1P300000013N7PEAU</t>
  </si>
  <si>
    <t>3077 - III - WASTE ENVIRONMENTALLY HAZARDOUS SUBSTANCE; SOLID; N.O.S.</t>
  </si>
  <si>
    <t>a1P300000013N7REAU</t>
  </si>
  <si>
    <t>3078 - II - WASTE CERIUM; turnings or gritty powder</t>
  </si>
  <si>
    <t>a1P300000013N7SEAU</t>
  </si>
  <si>
    <t>3079 - I - WASTE METHACRYLONITRILE; STABILIZED</t>
  </si>
  <si>
    <t>a1P300000013N7TEAU</t>
  </si>
  <si>
    <t>3080 - II - WASTE ISOCYANATES; TOXIC; FLAMMABLE; N.O.S. OR ISOCYANATE SOLUTION; TOXIC; FLAMMABLE; N.O.S.</t>
  </si>
  <si>
    <t>a1P300000013N7UEAU</t>
  </si>
  <si>
    <t>3082 - III - WASTE ENVIRONMENTALLY HAZARDOUS SUBSTANCE; LIQUID; N.O.S.</t>
  </si>
  <si>
    <t>a1P300000013N7VEAU</t>
  </si>
  <si>
    <t>3083 - WASTE PERCHLORYL FLUORIDE</t>
  </si>
  <si>
    <t>a1P300000013N7WEAU</t>
  </si>
  <si>
    <t>3084 - I - WASTE CORROSIVE SOLID; OXIDIZING; N.O.S.</t>
  </si>
  <si>
    <t>a1P300000013N7XEAU</t>
  </si>
  <si>
    <t>3084 - II - WASTE CORROSIVE SOLID; OXIDIZING; N.O.S.</t>
  </si>
  <si>
    <t>a1P300000013N7YEAU</t>
  </si>
  <si>
    <t>3085 - I - WASTE OXIDIZING SOLID; CORROSIVE; N.O.S.</t>
  </si>
  <si>
    <t>a1P300000013N7ZEAU</t>
  </si>
  <si>
    <t>3085 - II - WASTE OXIDIZING SOLID; CORROSIVE; N.O.S.</t>
  </si>
  <si>
    <t>a1P300000013N7aEAE</t>
  </si>
  <si>
    <t>3085 - III - WASTE OXIDIZING SOLID; CORROSIVE; N.O.S.</t>
  </si>
  <si>
    <t>a1P300000013N7bEAE</t>
  </si>
  <si>
    <t>3086 - I - WASTE TOXIC SOLID; OXIDIZING; N.O.S.</t>
  </si>
  <si>
    <t>a1P300000013N7cEAE</t>
  </si>
  <si>
    <t>3086 - II - WASTE TOXIC SOLID; OXIDIZING; N.O.S.</t>
  </si>
  <si>
    <t>a1P300000013N7dEAE</t>
  </si>
  <si>
    <t>3087 - I - WASTE OXIDIZING SOLID; TOXIC; N.O.S.</t>
  </si>
  <si>
    <t>a1P300000013N7eEAE</t>
  </si>
  <si>
    <t>3087 - II - WASTE OXIDIZING SOLID; TOXIC; N.O.S.</t>
  </si>
  <si>
    <t>a1P300000013N7fEAE</t>
  </si>
  <si>
    <t>3087 - III - WASTE OXIDIZING SOLID; TOXIC; N.O.S.</t>
  </si>
  <si>
    <t>a1P300000013N7gEAE</t>
  </si>
  <si>
    <t>3088 - II - WASTE SELF-HEATING SOLID; ORGANIC; N.O.S.</t>
  </si>
  <si>
    <t>a1P300000013N7hEAE</t>
  </si>
  <si>
    <t>3088 - III - WASTE SELF-HEATING SOLID; ORGANIC; N.O.S.</t>
  </si>
  <si>
    <t>a1P300000013N7iEAE</t>
  </si>
  <si>
    <t>3089 - II - WASTE METAL POWDER; FLAMMABLE; N.O.S.</t>
  </si>
  <si>
    <t>a1P300000013N7jEAE</t>
  </si>
  <si>
    <t>3089 - III - WASTE METAL POWDER; FLAMMABLE; N.O.S.</t>
  </si>
  <si>
    <t>a1P300000013N7kEAE</t>
  </si>
  <si>
    <t>3090 - WASTE LITHIUM METAL BATTERIES (including lithium alloy batteries)</t>
  </si>
  <si>
    <t>a1P300000013N7lEAE</t>
  </si>
  <si>
    <t>3091 - WASTE LITHIUM METAL BATTERIES CONTAINED IN EQUIPMENT or LITHIUM METAL BATTERIES PACKED WITH EQUIPMENT (including lithium alloy batteries)</t>
  </si>
  <si>
    <t>a1P300000013N7mEAE</t>
  </si>
  <si>
    <t>3092 - III - WASTE 1-METHOXY-2-PROPANOL</t>
  </si>
  <si>
    <t>a1P300000013N7nEAE</t>
  </si>
  <si>
    <t>3093 - I - WASTE CORROSIVE LIQUID; OXIDIZING; N.O.S.</t>
  </si>
  <si>
    <t>a1P300000013N7oEAE</t>
  </si>
  <si>
    <t>3093 - II - WASTE CORROSIVE LIQUID; OXIDIZING; N.O.S.</t>
  </si>
  <si>
    <t>a1P300000013N7pEAE</t>
  </si>
  <si>
    <t>3094 - I - WASTE CORROSIVE LIQUID; WATER-REACTIVE; N.O.S.</t>
  </si>
  <si>
    <t>a1P300000013N7qEAE</t>
  </si>
  <si>
    <t>3094 - II - WASTE CORROSIVE LIQUID; WATER-REACTIVE; N.O.S.</t>
  </si>
  <si>
    <t>a1P300000013N7rEAE</t>
  </si>
  <si>
    <t>3095 - I - WASTE CORROSIVE SOLID; SELF-HEATING; N.O.S.</t>
  </si>
  <si>
    <t>a1P300000013N7sEAE</t>
  </si>
  <si>
    <t>3095 - II - WASTE CORROSIVE SOLID; SELF-HEATING; N.O.S.</t>
  </si>
  <si>
    <t>a1P300000013N7tEAE</t>
  </si>
  <si>
    <t>3096 - I - WASTE CORROSIVE SOLID; WATER-REACTIVE; N.O.S.</t>
  </si>
  <si>
    <t>a1P300000013N7uEAE</t>
  </si>
  <si>
    <t>3096 - II - WASTE CORROSIVE SOLID; WATER-REACTIVE; N.O.S.</t>
  </si>
  <si>
    <t>a1P300000013N7vEAE</t>
  </si>
  <si>
    <t>3097 - CARRIAGE PROHIBITED - WASTE FLAMMABLE SOLID; OXIDIZING; N.O.S.</t>
  </si>
  <si>
    <t>a1P300000013N7wEAE</t>
  </si>
  <si>
    <t>3098 - I - WASTE OXIDIZING LIQUID; CORROSIVE; N.O.S.</t>
  </si>
  <si>
    <t>a1P300000013N7xEAE</t>
  </si>
  <si>
    <t>3098 - II - WASTE OXIDIZING LIQUID; CORROSIVE; N.O.S.</t>
  </si>
  <si>
    <t>a1P300000013N7yEAE</t>
  </si>
  <si>
    <t>3098 - III - WASTE OXIDIZING LIQUID; CORROSIVE; N.O.S.</t>
  </si>
  <si>
    <t>a1P300000013N7zEAE</t>
  </si>
  <si>
    <t>3099 - I - WASTE OXIDIZING LIQUID; TOXIC; N.O.S.</t>
  </si>
  <si>
    <t>a1P300000013N80EAE</t>
  </si>
  <si>
    <t>3099 - II - WASTE OXIDIZING LIQUID; TOXIC; N.O.S.</t>
  </si>
  <si>
    <t>a1P300000013N81EAE</t>
  </si>
  <si>
    <t>3099 - III - WASTE OXIDIZING LIQUID; TOXIC; N.O.S.</t>
  </si>
  <si>
    <t>a1P300000013N82EAE</t>
  </si>
  <si>
    <t>3100 - CARRIAGE PROHIBITED - WASTE OXIDIZING SOLID; SELF-HEATING; N.O.S.</t>
  </si>
  <si>
    <t>a1P300000013N83EAE</t>
  </si>
  <si>
    <t>3101 - WASTE ORGANIC PEROXIDE TYPE B; LIQUID</t>
  </si>
  <si>
    <t>a1P300000013N84EAE</t>
  </si>
  <si>
    <t>3102 - WASTE ORGANIC PEROXIDE TYPE B; SOLID</t>
  </si>
  <si>
    <t>a1P300000013N85EAE</t>
  </si>
  <si>
    <t>3103 - WASTE ORGANIC PEROXIDE TYPE C; LIQUID</t>
  </si>
  <si>
    <t>a1P300000013N86EAE</t>
  </si>
  <si>
    <t>3104 - WASTE ORGANIC PEROXIDE TYPE C; SOLID</t>
  </si>
  <si>
    <t>a1P300000013N87EAE</t>
  </si>
  <si>
    <t>3105 - WASTE ORGANIC PEROXIDE TYPE D; LIQUID</t>
  </si>
  <si>
    <t>a1P300000013N88EAE</t>
  </si>
  <si>
    <t>3106 - WASTE ORGANIC PEROXIDE TYPE D; SOLID</t>
  </si>
  <si>
    <t>a1P300000013N89EAE</t>
  </si>
  <si>
    <t>3107 - WASTE ORGANIC PEROXIDE TYPE E; LIQUID</t>
  </si>
  <si>
    <t>a1P300000013N8AEAU</t>
  </si>
  <si>
    <t>3108 - WASTE ORGANIC PEROXIDE TYPE E; SOLID</t>
  </si>
  <si>
    <t>a1P300000013N8BEAU</t>
  </si>
  <si>
    <t>3109 - WASTE ORGANIC PEROXIDE TYPE F; LIQUID</t>
  </si>
  <si>
    <t>a1P300000013N8CEAU</t>
  </si>
  <si>
    <t>3110 - WASTE ORGANIC PEROXIDE TYPE F; SOLID</t>
  </si>
  <si>
    <t>a1P300000013N8DEAU</t>
  </si>
  <si>
    <t>3111 - WASTE ORGANIC PEROXIDE TYPE B; LIQUID; TEMPERATURE CONTROLLED</t>
  </si>
  <si>
    <t>a1P300000013N8EEAU</t>
  </si>
  <si>
    <t>3112 - WASTE ORGANIC PEROXIDE TYPE B; SOLID; TEMPERATURE CONTROLLED</t>
  </si>
  <si>
    <t>a1P300000013N8FEAU</t>
  </si>
  <si>
    <t>3113 - WASTE ORGANIC PEROXIDE TYPE C; LIQUID; TEMPERATURE CONTROLLED</t>
  </si>
  <si>
    <t>a1P300000013N8GEAU</t>
  </si>
  <si>
    <t>3114 - WASTE ORGANIC PEROXIDE TYPE C; SOLID; TEMPERATURE CONTROLLED</t>
  </si>
  <si>
    <t>a1P300000013N8HEAU</t>
  </si>
  <si>
    <t>3115 - WASTE ORGANIC PEROXIDE TYPE D; LIQUID; TEMPERATURE CONTROLLED</t>
  </si>
  <si>
    <t>a1P300000013N8IEAU</t>
  </si>
  <si>
    <t>3116 - WASTE ORGANIC PEROXIDE TYPE D; SOLID; TEMPERATURE CONTROLLED</t>
  </si>
  <si>
    <t>a1P300000013N8JEAU</t>
  </si>
  <si>
    <t>3117 - WASTE ORGANIC PEROXIDE TYPE E; LIQUID; TEMPERATURE CONTROLLED</t>
  </si>
  <si>
    <t>a1P300000013N8KEAU</t>
  </si>
  <si>
    <t>3118 - WASTE ORGANIC PEROXIDE TYPE E; SOLID; TEMPERATURE CONTROLLED</t>
  </si>
  <si>
    <t>a1P300000013N8LEAU</t>
  </si>
  <si>
    <t>3119 - WASTE ORGANIC PEROXIDE TYPE F; LIQUID; TEMPERATURE CONTROLLED</t>
  </si>
  <si>
    <t>a1P300000013N8MEAU</t>
  </si>
  <si>
    <t>3120 - WASTE ORGANIC PEROXIDE TYPE F; SOLID; TEMPERATURE CONTROLLED</t>
  </si>
  <si>
    <t>a1P300000013N8NEAU</t>
  </si>
  <si>
    <t>3121 - CARRIAGE PROHIBITED - WASTE OXIDIZING SOLID; WATER-REACTIVE; N.O.S.</t>
  </si>
  <si>
    <t>a1P300000013N8OEAU</t>
  </si>
  <si>
    <t>3122 - I - WASTE TOXIC LIQUID; OXIDIZING; N.O.S.</t>
  </si>
  <si>
    <t>a1P300000013N8PEAU</t>
  </si>
  <si>
    <t>3122 - II - WASTE TOXIC LIQUID; OXIDIZING; N.O.S.</t>
  </si>
  <si>
    <t>a1P300000013N8QEAU</t>
  </si>
  <si>
    <t>3123 - I - WASTE TOXIC LIQUID; WATER-REACTIVE; N.O.S.</t>
  </si>
  <si>
    <t>a1P300000013N8REAU</t>
  </si>
  <si>
    <t>3123 - II - WASTE TOXIC LIQUID; WATER-REACTIVE; N.O.S.</t>
  </si>
  <si>
    <t>a1P300000013N8SEAU</t>
  </si>
  <si>
    <t>3124 - I - WASTE TOXIC SOLID; SELF-HEATING; N.O.S.</t>
  </si>
  <si>
    <t>a1P300000013N8TEAU</t>
  </si>
  <si>
    <t>3124 - II - WASTE TOXIC SOLID; SELF-HEATING; N.O.S.</t>
  </si>
  <si>
    <t>a1P300000013N8UEAU</t>
  </si>
  <si>
    <t>3125 - I - WASTE TOXIC SOLID; WATER-REACTIVE; N.O.S.</t>
  </si>
  <si>
    <t>a1P300000013N8VEAU</t>
  </si>
  <si>
    <t>3125 - II - WASTE TOXIC SOLID; WATER-REACTIVE; N.O.S.</t>
  </si>
  <si>
    <t>a1P300000013N8WEAU</t>
  </si>
  <si>
    <t>3126 - II - WASTE SELF-HEATING SOLID; CORROSIVE; ORGANIC; N.O.S.</t>
  </si>
  <si>
    <t>a1P300000013N8XEAU</t>
  </si>
  <si>
    <t>3126 - III - WASTE SELF-HEATING SOLID; CORROSIVE; ORGANIC; N.O.S.</t>
  </si>
  <si>
    <t>a1P300000013N8YEAU</t>
  </si>
  <si>
    <t>3127 - CARRIAGE PROHIBITED - WASTE SELF-HEATING SOLID; OXIDIZING; N.O.S</t>
  </si>
  <si>
    <t>a1P300000013N8ZEAU</t>
  </si>
  <si>
    <t>3128 - II - WASTE SELF-HEATING SOLID; TOXIC; ORGANIC; N.O.S.</t>
  </si>
  <si>
    <t>a1P300000013N8aEAE</t>
  </si>
  <si>
    <t>3128 - III - WASTE SELF-HEATING SOLID; TOXIC; ORGANIC; N.O.S.</t>
  </si>
  <si>
    <t>a1P300000013N8bEAE</t>
  </si>
  <si>
    <t>3129 - I - WASTE WATER-REACTIVE LIQUID; CORROSIVE; N.O.S.</t>
  </si>
  <si>
    <t>a1P300000013N8cEAE</t>
  </si>
  <si>
    <t>3129 - II - WASTE WATER-REACTIVE LIQUID; CORROSIVE; N.O.S.</t>
  </si>
  <si>
    <t>a1P300000013N8dEAE</t>
  </si>
  <si>
    <t>3129 - III - WASTE WATER-REACTIVE LIQUID; CORROSIVE; N.O.S.</t>
  </si>
  <si>
    <t>a1P300000013N8eEAE</t>
  </si>
  <si>
    <t>3130 - I - WASTE WATER-REACTIVE LIQUID; TOXIC; N.O.S.</t>
  </si>
  <si>
    <t>a1P300000013N8fEAE</t>
  </si>
  <si>
    <t>3130 - II - WASTE WATER-REACTIVE LIQUID; TOXIC; N.O.S.</t>
  </si>
  <si>
    <t>a1P300000013N8gEAE</t>
  </si>
  <si>
    <t>3130 - III - WASTE WATER-REACTIVE LIQUID; TOXIC; N.O.S.</t>
  </si>
  <si>
    <t>a1P300000013N8hEAE</t>
  </si>
  <si>
    <t>3131 - I - WASTE WATER-REACTIVE SOLID; CORROSIVE; N.O.S.</t>
  </si>
  <si>
    <t>a1P300000013N8iEAE</t>
  </si>
  <si>
    <t>3131 - II - WASTE WATER-REACTIVE SOLID; CORROSIVE; N.O.S.</t>
  </si>
  <si>
    <t>a1P300000013N8jEAE</t>
  </si>
  <si>
    <t>3131 - III - WASTE WATER-REACTIVE SOLID; CORROSIVE; N.O.S.</t>
  </si>
  <si>
    <t>a1P300000013N8kEAE</t>
  </si>
  <si>
    <t>3132 - II - WASTE WATER-REACTIVE SOLID; FLAMMABLE; N.O.S.</t>
  </si>
  <si>
    <t>a1P0M000000bdWDUAY</t>
  </si>
  <si>
    <t>3132 - III - WASTE WATER-REACTIVE SOLID; FLAMMABLE; N.O.S.</t>
  </si>
  <si>
    <t>a1P0M000000bdWEUAY</t>
  </si>
  <si>
    <t>3132 - I - WASTE WATER-REACTIVE SOLID; FLAMMABLE; N.O.S.</t>
  </si>
  <si>
    <t>a1P300000013N8lEAE</t>
  </si>
  <si>
    <t>3133 - CARRIAGE PROHIBITED - WASTE WATER-REACTIVE SOLID; OXIDIZING; N.O.S.</t>
  </si>
  <si>
    <t>a1P300000013N8mEAE</t>
  </si>
  <si>
    <t>3134 - I - WASTE WATER-REACTIVE SOLID; TOXIC; N.O.S.</t>
  </si>
  <si>
    <t>a1P300000013N8nEAE</t>
  </si>
  <si>
    <t>3134 - II - WASTE WATER-REACTIVE SOLID; TOXIC; N.O.S.</t>
  </si>
  <si>
    <t>a1P300000013N8oEAE</t>
  </si>
  <si>
    <t>3134 - III - WASTE WATER-REACTIVE SOLID; TOXIC; N.O.S.</t>
  </si>
  <si>
    <t>a1P300000013N8pEAE</t>
  </si>
  <si>
    <t>3135 - II - WASTE WATER-REACTIVE SOLID; SELF-HEATING; N.O.S.</t>
  </si>
  <si>
    <t>a1P0M000000bdWFUAY</t>
  </si>
  <si>
    <t>3135 - III - WASTE WATER-REACTIVE SOLID; SELF-HEATING; N.O.S.</t>
  </si>
  <si>
    <t>a1P0M000000bdWGUAY</t>
  </si>
  <si>
    <t>3135 - I - WASTE WATER-REACTIVE SOLID; SELF-HEATING; N.O.S.</t>
  </si>
  <si>
    <t>a1P300000013N8qEAE</t>
  </si>
  <si>
    <t>3136 - WASTE TRIFLUOROMETHANE; REFRIGERATED LIQUID</t>
  </si>
  <si>
    <t>a1P300000013N8rEAE</t>
  </si>
  <si>
    <t>3137 - CARRIAGE PROHIBITED - WASTE OXIDIZING SOLID; FLAMMABLE; N.O.S.</t>
  </si>
  <si>
    <t>a1P300000013N8sEAE</t>
  </si>
  <si>
    <t>3138 - WASTE ETHYLENE; ACETYLENE AND PROPYLENE MIXTURE; REFRIGERATED LIQUID containing at least 71.5 % ethylene with not more than 22.5 % acetylene and not more than 6 % propylene</t>
  </si>
  <si>
    <t>a1P300000013N8tEAE</t>
  </si>
  <si>
    <t>3139 - I - WASTE OXIDIZING LIQUID; N.O.S.</t>
  </si>
  <si>
    <t>a1P300000013N8uEAE</t>
  </si>
  <si>
    <t>3139 - II - WASTE OXIDIZING LIQUID; N.O.S.</t>
  </si>
  <si>
    <t>a1P300000013N8vEAE</t>
  </si>
  <si>
    <t>3139 - III - WASTE OXIDIZING LIQUID; N.O.S.</t>
  </si>
  <si>
    <t>a1P300000013N8wEAE</t>
  </si>
  <si>
    <t>3140 - I - WASTE ALKALOIDS; LIQUID; N.O.S. OR ALKALOID SALTS; LIQUID; N.O.S.</t>
  </si>
  <si>
    <t>a1P300000013N8xEAE</t>
  </si>
  <si>
    <t>3140 - II - WASTE ALKALOIDS; LIQUID; N.O.S. OR ALKALOID SALTS; LIQUID; N.O.S.</t>
  </si>
  <si>
    <t>a1P300000013N8yEAE</t>
  </si>
  <si>
    <t>3140 - III - WASTE ALKALOIDS; LIQUID; N.O.S. OR ALKALOID SALTS; LIQUID; N.O.S.</t>
  </si>
  <si>
    <t>a1P300000013N8zEAE</t>
  </si>
  <si>
    <t>3141 - III - WASTE ANTIMONY COMPOUND; INORGANIC; LIQUID; N.O.S.</t>
  </si>
  <si>
    <t>a1P300000013N90EAE</t>
  </si>
  <si>
    <t>3142 - I - WASTE DISINFECTANT; LIQUID; TOXIC; N.O.S.</t>
  </si>
  <si>
    <t>a1P300000013N91EAE</t>
  </si>
  <si>
    <t>3142 - II - WASTE DISINFECTANT; LIQUID; TOXIC; N.O.S.</t>
  </si>
  <si>
    <t>a1P300000013N92EAE</t>
  </si>
  <si>
    <t>3142 - III - WASTE DISINFECTANT; LIQUID; TOXIC; N.O.S.</t>
  </si>
  <si>
    <t>a1P300000013N93EAE</t>
  </si>
  <si>
    <t>3143 - I - WASTE DYE; SOLID; TOXIC; N.O.S. OR DYE INTERMEDIATE; SOLID; TOXIC; N.O.S.</t>
  </si>
  <si>
    <t>a1P300000013N94EAE</t>
  </si>
  <si>
    <t>3143 - II - WASTE DYE; SOLID; TOXIC; N.O.S. OR DYE INTERMEDIATE; SOLID; TOXIC; N.O.S.</t>
  </si>
  <si>
    <t>a1P300000013N95EAE</t>
  </si>
  <si>
    <t>3143 - III - WASTE DYE; SOLID; TOXIC; N.O.S. OR DYE INTERMEDIATE; SOLID; TOXIC; N.O.S.</t>
  </si>
  <si>
    <t>a1P300000013N96EAE</t>
  </si>
  <si>
    <t>3144 - I - WASTE NICOTINE COMPOUND; LIQUID; N.O.S. OR NICOTINE PREPARATION; LIQUID; N.O.S.</t>
  </si>
  <si>
    <t>a1P300000013N97EAE</t>
  </si>
  <si>
    <t>3144 - II - WASTE NICOTINE COMPOUND; LIQUID; N.O.S. OR NICOTINE PREPARATION; LIQUID; N.O.S.</t>
  </si>
  <si>
    <t>a1P300000013N98EAE</t>
  </si>
  <si>
    <t>3144 - III - WASTE NICOTINE COMPOUND; LIQUID; N.O.S. OR NICOTINE PREPARATION; LIQUID; N.O.S.</t>
  </si>
  <si>
    <t>a1P300000013N99EAE</t>
  </si>
  <si>
    <t>3145 - I - WASTE ALKYLPHENOLS; LIQUID; N.O.S. (including C2-C12 homologues)</t>
  </si>
  <si>
    <t>a1P300000013N9AEAU</t>
  </si>
  <si>
    <t>3145 - II - WASTE ALKYLPHENOLS; LIQUID; N.O.S. (including C2-C12 homologues)</t>
  </si>
  <si>
    <t>a1P300000013N9BEAU</t>
  </si>
  <si>
    <t>3145 - III - WASTE ALKYLPHENOLS; LIQUID; N.O.S. (including C2-C12 homologues)</t>
  </si>
  <si>
    <t>a1P300000013N9CEAU</t>
  </si>
  <si>
    <t>3146 - I - WASTE ORGANOTIN COMPOUND; SOLID; N.O.S.</t>
  </si>
  <si>
    <t>a1P300000013N9DEAU</t>
  </si>
  <si>
    <t>3146 - II - WASTE ORGANOTIN COMPOUND; SOLID; N.O.S.</t>
  </si>
  <si>
    <t>a1P300000013N9EEAU</t>
  </si>
  <si>
    <t>3146 - III - WASTE ORGANOTIN COMPOUND; SOLID; N.O.S.</t>
  </si>
  <si>
    <t>a1P300000013N9FEAU</t>
  </si>
  <si>
    <t>3147 - I - WASTE DYE; SOLID; CORROSIVE; N.O.S. OR DYE INTERMEDIATE; SOLID; CORROSIVE; N.O.S.</t>
  </si>
  <si>
    <t>a1P300000013N9GEAU</t>
  </si>
  <si>
    <t>3147 - II - WASTE DYE; SOLID; CORROSIVE; N.O.S. OR DYE INTERMEDIATE; SOLID; CORROSIVE; N.O.S.</t>
  </si>
  <si>
    <t>a1P300000013N9HEAU</t>
  </si>
  <si>
    <t>3147 - III - WASTE DYE; SOLID; CORROSIVE; N.O.S. OR DYE INTERMEDIATE; SOLID; CORROSIVE; N.O.S.</t>
  </si>
  <si>
    <t>a1P300000013N9IEAU</t>
  </si>
  <si>
    <t>3148 - I - WASTE WATER-REACTIVE LIQUID; N.O.S.</t>
  </si>
  <si>
    <t>a1P300000013N9JEAU</t>
  </si>
  <si>
    <t>3148 - II - WASTE WATER-REACTIVE LIQUID; N.O.S.</t>
  </si>
  <si>
    <t>a1P300000013N9KEAU</t>
  </si>
  <si>
    <t>3148 - III - WASTE WATER-REACTIVE LIQUID; N.O.S.</t>
  </si>
  <si>
    <t>a1P300000013N9LEAU</t>
  </si>
  <si>
    <t>3149 - II - WASTE HYDROGEN PEROXIDE AND PEROXYACETIC ACID MIXTURE with acid(s); water and not more than 5 % peroxyacetic acid; STABILIZED</t>
  </si>
  <si>
    <t>a1P300000013N9MEAU</t>
  </si>
  <si>
    <t>3150 - WASTE DEVICES; SMALL; HYDROCARBON GAS POWERED or HYDROCARBON GAS REFILLS FOR SMALL DEVICES with release device</t>
  </si>
  <si>
    <t>a1P300000013N9NEAU</t>
  </si>
  <si>
    <t>3151 - II - WASTE POLYHALOGENATED BIPHENYLS; LIQUID or HALOGENATED MONOMETHYLDIPHENYLMETHANES; LIQUID or POLYHALOGENATED TERPHENYLS; LIQUID</t>
  </si>
  <si>
    <t>a1P300000013N9OEAU</t>
  </si>
  <si>
    <t>3152 - II - WASTE POLYHALOGENATED BIPHENYLS; SOLID or HALOGENATED MONOMETHYLDIPHENYLMETHANES; SOLID or POLYHALOGENATED TERPHENYLS; SOLID</t>
  </si>
  <si>
    <t>a1P300000013N9PEAU</t>
  </si>
  <si>
    <t>3153 - WASTE PERFLUORO(METHYL VINYL ETHER)</t>
  </si>
  <si>
    <t>a1P300000013N9QEAU</t>
  </si>
  <si>
    <t>3154 - WASTE PERFLUORO(ETHYL VINYL ETHER)</t>
  </si>
  <si>
    <t>a1P300000013N9REAU</t>
  </si>
  <si>
    <t>3155 - II - WASTE PENTACHLOROPHENOL</t>
  </si>
  <si>
    <t>a1P300000013N9SEAU</t>
  </si>
  <si>
    <t>3156 - WASTE COMPRESSED GAS; OXIDIZING; N.O.S.</t>
  </si>
  <si>
    <t>a1P300000013N9TEAU</t>
  </si>
  <si>
    <t>3157 - WASTE LIQUEFIED GAS; OXIDIZING; N.O.S.</t>
  </si>
  <si>
    <t>a1P300000013N9UEAU</t>
  </si>
  <si>
    <t>3158 - WASTE GAS; REFRIGERATED LIQUID; N.O.S.</t>
  </si>
  <si>
    <t>a1P300000013N9VEAU</t>
  </si>
  <si>
    <t>3159 - WASTE 1;1;1;2-TETRAFLUOROETHANE (REFRIGERANT GAS R 134a)</t>
  </si>
  <si>
    <t>a1P300000013N9WEAU</t>
  </si>
  <si>
    <t>3160 - WASTE LIQUEFIED GAS; TOXIC; FLAMMABLE; N.O.S.</t>
  </si>
  <si>
    <t>a1P300000013N9XEAU</t>
  </si>
  <si>
    <t>3161 - WASTE LIQUEFIED GAS; FLAMMABLE; N.O.S.</t>
  </si>
  <si>
    <t>a1P300000013N9YEAU</t>
  </si>
  <si>
    <t>3162 - WASTE LIQUEFIED GAS; TOXIC; N.O.S.</t>
  </si>
  <si>
    <t>a1P300000013N9ZEAU</t>
  </si>
  <si>
    <t>3163 - WASTE LIQUEFIED GAS; N.O.S.</t>
  </si>
  <si>
    <t>a1P300000013N9aEAE</t>
  </si>
  <si>
    <t>3164 - WASTE ARTICLES; PRESSURIZED; PNEUMATIC or HYDRAULIC (containing non-flammable gas)</t>
  </si>
  <si>
    <t>a1P300000013N9bEAE</t>
  </si>
  <si>
    <t>3165 - I - WASTE AIRCRAFT HYDRAULIC POWER UNIT FUEL TANK (containing a mixture of anhydrous hydrazine and methylhydrazine) (M86 fuel)</t>
  </si>
  <si>
    <t>a1P300000013N9cEAE</t>
  </si>
  <si>
    <t>3166 - WASTE VEHICLE; FLAMMABLE GAS POWERED or VEHICLE; FLAMMABLE LIQUID POWERED or VEHICLE; FUEL CELL; FLAMMABLE GAS POWERED or VEHICLE; FUEL CELL; FLAMMABLE LIQUID POWERED</t>
  </si>
  <si>
    <t>a1P300000013N9dEAE</t>
  </si>
  <si>
    <t>3167 - WASTE GAS SAMPLE; NON-PRESSURIZED; FLAMMABLE; N.O.S.; not refrigerated liquid</t>
  </si>
  <si>
    <t>a1P300000013N9eEAE</t>
  </si>
  <si>
    <t>3168 - WASTE GAS SAMPLE; NON-PRESSURIZED; TOXIC; FLAMMABLE; N.O.S.; not refrigerated liquid</t>
  </si>
  <si>
    <t>a1P300000013N9fEAE</t>
  </si>
  <si>
    <t>3169 - WASTE GAS SAMPLE; NON-PRESSURIZED; TOXIC; N.O.S.; not refrigerated liquid</t>
  </si>
  <si>
    <t>a1P300000013N9gEAE</t>
  </si>
  <si>
    <t>3170 - II - WASTE ALUMINIUM SMELTING BY-PRODUCTS OR ALUMINIUM REMELTING BY-PRODUCTS</t>
  </si>
  <si>
    <t>a1P300000013N9hEAE</t>
  </si>
  <si>
    <t>3170 - III - WASTE ALUMINIUM SMELTING BY-PRODUCTS OR ALUMINIUM REMELTING BY-PRODUCTS</t>
  </si>
  <si>
    <t>a1P300000013N9iEAE</t>
  </si>
  <si>
    <t>3171 - WASTE BATTERY POWERED VEHICLE or BATTERY POWERED EQUIPMENT</t>
  </si>
  <si>
    <t>a1P300000013N9jEAE</t>
  </si>
  <si>
    <t>3172 - I - WASTE TOXINS; EXTRACTED FROM LIVING SOURCES; LIQUID; N.O.S.</t>
  </si>
  <si>
    <t>a1P300000013N9kEAE</t>
  </si>
  <si>
    <t>3172 - II - WASTE TOXINS; EXTRACTED FROM LIVING SOURCES; LIQUID; N.O.S.</t>
  </si>
  <si>
    <t>a1P300000013N9mEAE</t>
  </si>
  <si>
    <t>3172 - III - WASTE TOXINS; EXTRACTED FROM LIVING SOURCES; LIQUID; N.O.S.</t>
  </si>
  <si>
    <t>a1P300000013N9oEAE</t>
  </si>
  <si>
    <t>3174 - III - WASTE TITANIUM DISULPHIDE</t>
  </si>
  <si>
    <t>a1P300000013N9qEAE</t>
  </si>
  <si>
    <t>3175 - II - WASTE SOLIDS or mixtures of solids (such as preparations and wastes) CONTAINING FLAMMABLE LIQUID; N.O.S. having a flash-point up to 60 °C</t>
  </si>
  <si>
    <t>a1P300000013N9rEAE</t>
  </si>
  <si>
    <t>3176 - II - WASTE FLAMMABLE SOLID; ORGANIC; MOLTEN; N.O.S.</t>
  </si>
  <si>
    <t>a1P300000013N9sEAE</t>
  </si>
  <si>
    <t>3176 - III - WASTE FLAMMABLE SOLID; ORGANIC; MOLTEN; N.O.S.</t>
  </si>
  <si>
    <t>a1P300000013N9tEAE</t>
  </si>
  <si>
    <t>3178 - II - WASTE FLAMMABLE SOLID; INORGANIC; N.O.S.</t>
  </si>
  <si>
    <t>a1P300000013N9uEAE</t>
  </si>
  <si>
    <t>3178 - III - WASTE FLAMMABLE SOLID; INORGANIC; N.O.S.</t>
  </si>
  <si>
    <t>a1P300000013N9vEAE</t>
  </si>
  <si>
    <t>3179 - II - WASTE FLAMMABLE SOLID; TOXIC; INORGANIC; N.O.S.</t>
  </si>
  <si>
    <t>a1P300000013N9wEAE</t>
  </si>
  <si>
    <t>3179 - III - WASTE FLAMMABLE SOLID; TOXIC; INORGANIC; N.O.S.</t>
  </si>
  <si>
    <t>a1P300000013N9xEAE</t>
  </si>
  <si>
    <t>3180 - II - WASTE FLAMMABLE SOLID; CORROSIVE; INORGANIC; N.O.S.</t>
  </si>
  <si>
    <t>a1P300000013N9yEAE</t>
  </si>
  <si>
    <t>3180 - III - WASTE FLAMMABLE SOLID; CORROSIVE; INORGANIC; N.O.S.</t>
  </si>
  <si>
    <t>a1P300000013N9zEAE</t>
  </si>
  <si>
    <t>3181 - II - WASTE METAL SALTS OF ORGANIC COMPOUNDS; FLAMMABLE; N.O.S.</t>
  </si>
  <si>
    <t>a1P300000013NA0EAM</t>
  </si>
  <si>
    <t>3181 - III - WASTE METAL SALTS OF ORGANIC COMPOUNDS; FLAMMABLE; N.O.S.</t>
  </si>
  <si>
    <t>a1P300000013NA1EAM</t>
  </si>
  <si>
    <t>3182 - II - WASTE METAL HYDRIDES; FLAMMABLE; N.O.S.</t>
  </si>
  <si>
    <t>a1P300000013NA2EAM</t>
  </si>
  <si>
    <t>3182 - III - WASTE METAL HYDRIDES; FLAMMABLE; N.O.S.</t>
  </si>
  <si>
    <t>a1P300000013NA3EAM</t>
  </si>
  <si>
    <t>3183 - II - WASTE SELF-HEATING LIQUID; ORGANIC; N.O.S.</t>
  </si>
  <si>
    <t>a1P300000013NA4EAM</t>
  </si>
  <si>
    <t>3183 - III - WASTE SELF-HEATING LIQUID; ORGANIC; N.O.S.</t>
  </si>
  <si>
    <t>a1P300000013NA5EAM</t>
  </si>
  <si>
    <t>3184 - II - WASTE SELF-HEATING LIQUID; TOXIC; ORGANIC; N.O.S.</t>
  </si>
  <si>
    <t>a1P300000013NA6EAM</t>
  </si>
  <si>
    <t>3184 - III - WASTE SELF-HEATING LIQUID; TOXIC; ORGANIC; N.O.S.</t>
  </si>
  <si>
    <t>a1P300000013NA7EAM</t>
  </si>
  <si>
    <t>3185 - II - WASTE SELF-HEATING LIQUID; CORROSIVE; ORGANIC; N.O.S.</t>
  </si>
  <si>
    <t>a1P300000013NA8EAM</t>
  </si>
  <si>
    <t>3185 - III - WASTE SELF-HEATING LIQUID; CORROSIVE; ORGANIC; N.O.S.</t>
  </si>
  <si>
    <t>a1P300000013NA9EAM</t>
  </si>
  <si>
    <t>3186 - II - WASTE SELF-HEATING LIQUID; INORGANIC; N.O.S.</t>
  </si>
  <si>
    <t>a1P300000013NAAEA2</t>
  </si>
  <si>
    <t>3186 - III - WASTE SELF-HEATING LIQUID; INORGANIC; N.O.S.</t>
  </si>
  <si>
    <t>a1P300000013NABEA2</t>
  </si>
  <si>
    <t>3187 - II - WASTE SELF-HEATING LIQUID; TOXIC; INORGANIC; N.O.S.</t>
  </si>
  <si>
    <t>a1P300000013NACEA2</t>
  </si>
  <si>
    <t>3187 - III - WASTE SELF-HEATING LIQUID; TOXIC; INORGANIC; N.O.S.</t>
  </si>
  <si>
    <t>a1P300000013NADEA2</t>
  </si>
  <si>
    <t>3188 - II - WASTE SELF-HEATING LIQUID; CORROSIVE; INORGANIC; N.O.S.</t>
  </si>
  <si>
    <t>a1P300000013NAEEA2</t>
  </si>
  <si>
    <t>3188 - III - WASTE SELF-HEATING LIQUID; CORROSIVE; INORGANIC; N.O.S.</t>
  </si>
  <si>
    <t>a1P300000013NAFEA2</t>
  </si>
  <si>
    <t>3189 - II - WASTE METAL POWDER; SELF-HEATING; N.O.S.</t>
  </si>
  <si>
    <t>a1P300000013NAGEA2</t>
  </si>
  <si>
    <t>3189 - III - WASTE METAL POWDER; SELF-HEATING; N.O.S.</t>
  </si>
  <si>
    <t>a1P300000013NAHEA2</t>
  </si>
  <si>
    <t>3190 - II - WASTE SELF-HEATING SOLID; INORGANIC; N.O.S.</t>
  </si>
  <si>
    <t>a1P300000013NAIEA2</t>
  </si>
  <si>
    <t>3190 - III - WASTE SELF-HEATING SOLID; INORGANIC; N.O.S.</t>
  </si>
  <si>
    <t>a1P300000013NAJEA2</t>
  </si>
  <si>
    <t>3191 - II - WASTE SELF-HEATING SOLID; TOXIC; INORGANIC; N.O.S.</t>
  </si>
  <si>
    <t>a1P300000013NAKEA2</t>
  </si>
  <si>
    <t>3191 - III - WASTE SELF-HEATING SOLID; TOXIC; INORGANIC; N.O.S.</t>
  </si>
  <si>
    <t>a1P300000013NALEA2</t>
  </si>
  <si>
    <t>3192 - II - WASTE SELF-HEATING SOLID; CORROSIVE; INORGANIC; N.O.S.</t>
  </si>
  <si>
    <t>a1P300000013NAMEA2</t>
  </si>
  <si>
    <t>3192 - III - WASTE SELF-HEATING SOLID; CORROSIVE; INORGANIC; N.O.S.</t>
  </si>
  <si>
    <t>a1P300000013NANEA2</t>
  </si>
  <si>
    <t>3194 - I - WASTE PYROPHORIC LIQUID; INORGANIC; N.O.S.</t>
  </si>
  <si>
    <t>a1P300000013NAOEA2</t>
  </si>
  <si>
    <t>3200 - I - WASTE PYROPHORIC SOLID; INORGANIC; N.O.S.</t>
  </si>
  <si>
    <t>a1P300000013NAPEA2</t>
  </si>
  <si>
    <t>3205 - II - WASTE ALKALINE EARTH METAL ALCOHOLATES; N.O.S.</t>
  </si>
  <si>
    <t>a1P300000013NASEA2</t>
  </si>
  <si>
    <t>3205 - III - WASTE ALKALINE EARTH METAL ALCOHOLATES; N.O.S.</t>
  </si>
  <si>
    <t>a1P300000013NATEA2</t>
  </si>
  <si>
    <t>3206 - II - WASTE ALKALI METAL ALCOHOLATES; SELF-HEATING; CORROSIVE; N.O.S.</t>
  </si>
  <si>
    <t>a1P300000013NAUEA2</t>
  </si>
  <si>
    <t>3206 - III - WASTE ALKALI METAL ALCOHOLATES; SELF-HEATING; CORROSIVE; N.O.S.</t>
  </si>
  <si>
    <t>a1P300000013NAVEA2</t>
  </si>
  <si>
    <t>3208 - I - WASTE METALLIC SUBSTANCE; WATER-REACTIVE; N.O.S.</t>
  </si>
  <si>
    <t>a1P300000013NAZEA2</t>
  </si>
  <si>
    <t>3208 - II - WASTE METALLIC SUBSTANCE; WATER-REACTIVE; N.O.S.</t>
  </si>
  <si>
    <t>a1P300000013NAaEAM</t>
  </si>
  <si>
    <t>3208 - III - WASTE METALLIC SUBSTANCE; WATER-REACTIVE; N.O.S.</t>
  </si>
  <si>
    <t>a1P300000013NAbEAM</t>
  </si>
  <si>
    <t>3209 - I - WASTE METALLIC SUBSTANCE; WATER-REACTIVE; SELF-HEATING; N.O.S.</t>
  </si>
  <si>
    <t>a1P300000013NAcEAM</t>
  </si>
  <si>
    <t>3209 - II - WASTE METALLIC SUBSTANCE; WATER-REACTIVE; SELF-HEATING; N.O.S.</t>
  </si>
  <si>
    <t>a1P300000013NAdEAM</t>
  </si>
  <si>
    <t>3209 - III - WASTE METALLIC SUBSTANCE; WATER-REACTIVE; SELF-HEATING; N.O.S.</t>
  </si>
  <si>
    <t>a1P300000013NAeEAM</t>
  </si>
  <si>
    <t>3210 - II - WASTE CHLORATES; INORGANIC; AQUEOUS SOLUTION; N.O.S.</t>
  </si>
  <si>
    <t>a1P300000013NAfEAM</t>
  </si>
  <si>
    <t>3210 - III - WASTE CHLORATES; INORGANIC; AQUEOUS SOLUTION; N.O.S.</t>
  </si>
  <si>
    <t>a1P300000013NAgEAM</t>
  </si>
  <si>
    <t>3211 - II - WASTE PERCHLORATES; INORGANIC; AQUEOUS SOLUTION; N.O.S.</t>
  </si>
  <si>
    <t>a1P300000013NAhEAM</t>
  </si>
  <si>
    <t>3211 - III - WASTE PERCHLORATES; INORGANIC; AQUEOUS SOLUTION; N.O.S.</t>
  </si>
  <si>
    <t>a1P300000013NAiEAM</t>
  </si>
  <si>
    <t>3212 - II - WASTE HYPOCHLORITES; INORGANIC; N.O.S.</t>
  </si>
  <si>
    <t>a1P300000013NAjEAM</t>
  </si>
  <si>
    <t>3213 - II - WASTE BROMATES; INORGANIC; AQUEOUS SOLUTION; N.O.S.</t>
  </si>
  <si>
    <t>a1P300000013NAkEAM</t>
  </si>
  <si>
    <t>3213 - III - WASTE BROMATES; INORGANIC; AQUEOUS SOLUTION; N.O.S.</t>
  </si>
  <si>
    <t>a1P300000013NAlEAM</t>
  </si>
  <si>
    <t>3214 - II - WASTE PERMANGANATES; INORGANIC; AQUEOUS SOLUTION; N.O.S.</t>
  </si>
  <si>
    <t>a1P300000013NAmEAM</t>
  </si>
  <si>
    <t>3215 - III - WASTE PERSULPHATES; INORGANIC; N.O.S.</t>
  </si>
  <si>
    <t>a1P300000013NAnEAM</t>
  </si>
  <si>
    <t>3216 - III - WASTE PERSULPHATES; INORGANIC; AQUEOUS SOLUTION; N.O.S.</t>
  </si>
  <si>
    <t>a1P300000013NAoEAM</t>
  </si>
  <si>
    <t>3218 - II - WASTE NITRATES; INORGANIC; AQUEOUS SOLUTION; N.O.S.</t>
  </si>
  <si>
    <t>a1P300000013NApEAM</t>
  </si>
  <si>
    <t>3218 - III - WASTE NITRATES; INORGANIC; AQUEOUS SOLUTION; N.O.S.</t>
  </si>
  <si>
    <t>a1P300000013NAqEAM</t>
  </si>
  <si>
    <t>3219 - II - WASTE NITRITES; INORGANIC; AQUEOUS SOLUTION; N.O.S.</t>
  </si>
  <si>
    <t>a1P300000013NArEAM</t>
  </si>
  <si>
    <t>3219 - III - WASTE NITRITES; INORGANIC; AQUEOUS SOLUTION; N.O.S.</t>
  </si>
  <si>
    <t>a1P300000013NAsEAM</t>
  </si>
  <si>
    <t>3220 - WASTE PENTAFLUOROETHANE (REFRIGERANT GAS R 125)</t>
  </si>
  <si>
    <t>a1P300000013NAtEAM</t>
  </si>
  <si>
    <t>3221 - WASTE SELF-REACTIVE LIQUID TYPE B</t>
  </si>
  <si>
    <t>a1P300000013NAuEAM</t>
  </si>
  <si>
    <t>3222 - WASTE SELF-REACTIVE SOLID TYPE B</t>
  </si>
  <si>
    <t>a1P300000013NAvEAM</t>
  </si>
  <si>
    <t>3223 - WASTE SELF-REACTIVE LIQUID TYPE C</t>
  </si>
  <si>
    <t>a1P300000013NAwEAM</t>
  </si>
  <si>
    <t>3224 - WASTE SELF-REACTIVE SOLID TYPE C</t>
  </si>
  <si>
    <t>a1P300000013NAxEAM</t>
  </si>
  <si>
    <t>3225 - WASTE SELF-REACTIVE LIQUID TYPE D</t>
  </si>
  <si>
    <t>a1P300000013NAyEAM</t>
  </si>
  <si>
    <t>3226 - WASTE SELF-REACTIVE SOLID TYPE D</t>
  </si>
  <si>
    <t>a1P300000013NAzEAM</t>
  </si>
  <si>
    <t>3227 - WASTE SELF-REACTIVE LIQUID TYPE E</t>
  </si>
  <si>
    <t>a1P300000013NB0EAM</t>
  </si>
  <si>
    <t>3228 - WASTE SELF-REACTIVE SOLID TYPE E</t>
  </si>
  <si>
    <t>a1P300000013NB1EAM</t>
  </si>
  <si>
    <t>3229 - WASTE SELF-REACTIVE LIQUID TYPE F</t>
  </si>
  <si>
    <t>a1P300000013NB2EAM</t>
  </si>
  <si>
    <t>3230 - WASTE SELF-REACTIVE SOLID TYPE F</t>
  </si>
  <si>
    <t>a1P300000013NB3EAM</t>
  </si>
  <si>
    <t>3231 - WASTE SELF-REACTIVE LIQUID TYPE B; TEMPERATURE CONTROLLED</t>
  </si>
  <si>
    <t>a1P300000013NB4EAM</t>
  </si>
  <si>
    <t>3232 - WASTE SELF-REACTIVE SOLID TYPE B; TEMPERATURE CONTROLLED</t>
  </si>
  <si>
    <t>a1P300000013NB5EAM</t>
  </si>
  <si>
    <t>3233 - WASTE SELF-REACTIVE LIQUID TYPE C; TEMPERATURE CONTROLLED</t>
  </si>
  <si>
    <t>a1P300000013NB6EAM</t>
  </si>
  <si>
    <t>3234 - WASTE SELF-REACTIVE SOLID TYPE C; TEMPERATURE CONTROLLED</t>
  </si>
  <si>
    <t>a1P300000013NB7EAM</t>
  </si>
  <si>
    <t>3235 - WASTE SELF-REACTIVE LIQUID TYPE D; TEMPERATURE CONTROLLED</t>
  </si>
  <si>
    <t>a1P300000013NB8EAM</t>
  </si>
  <si>
    <t>3236 - WASTE SELF-REACTIVE SOLID TYPE D; TEMPERATURE CONTROLLED</t>
  </si>
  <si>
    <t>a1P300000013NB9EAM</t>
  </si>
  <si>
    <t>3237 - WASTE SELF-REACTIVE LIQUID TYPE E; TEMPERATURE CONTROLLED</t>
  </si>
  <si>
    <t>a1P300000013NBAEA2</t>
  </si>
  <si>
    <t>3238 - WASTE SELF-REACTIVE SOLID TYPE E; TEMPERATURE CONTROLLED</t>
  </si>
  <si>
    <t>a1P300000013NBBEA2</t>
  </si>
  <si>
    <t>3239 - WASTE SELF-REACTIVE LIQUID TYPE F; TEMPERATURE CONTROLLED</t>
  </si>
  <si>
    <t>a1P300000013NBCEA2</t>
  </si>
  <si>
    <t>3240 - WASTE SELF-REACTIVE SOLID TYPE F; TEMPERATURE CONTROLLED</t>
  </si>
  <si>
    <t>a1P300000013NBDEA2</t>
  </si>
  <si>
    <t>3241 - III - WASTE 2-BROMO-2-NITROPROPANE-1;3-DIOL</t>
  </si>
  <si>
    <t>a1P300000013NBEEA2</t>
  </si>
  <si>
    <t>3242 - II - WASTE AZODICARBONAMIDE</t>
  </si>
  <si>
    <t>a1P300000013NBFEA2</t>
  </si>
  <si>
    <t>3243 - II - WASTE SOLIDS CONTAINING TOXIC LIQUID; N.O.S.</t>
  </si>
  <si>
    <t>a1P300000013NBGEA2</t>
  </si>
  <si>
    <t>3244 - II - WASTE SOLIDS CONTAINING CORROSIVE LIQUID; N.O.S.</t>
  </si>
  <si>
    <t>a1P300000013NBHEA2</t>
  </si>
  <si>
    <t>3245 - WASTE GENETICALLY MODIFIED MICROORGANISMS or GENETICALLY MODIFIED ORGANISMS</t>
  </si>
  <si>
    <t>a1P300000013NBIEA2</t>
  </si>
  <si>
    <t>3246 - I - WASTE METHANESULPHONYL CHLORIDE</t>
  </si>
  <si>
    <t>a1P300000013NBJEA2</t>
  </si>
  <si>
    <t>3247 - II - WASTE SODIUM PEROXOBORATE; ANHYDROUS</t>
  </si>
  <si>
    <t>a1P300000013NBKEA2</t>
  </si>
  <si>
    <t>3248 - II - WASTE MEDICINE; LIQUID; FLAMMABLE; TOXIC; N.O.S.</t>
  </si>
  <si>
    <t>a1P300000013NBLEA2</t>
  </si>
  <si>
    <t>3248 - III - WASTE MEDICINE; LIQUID; FLAMMABLE; TOXIC; N.O.S.</t>
  </si>
  <si>
    <t>a1P300000013NBMEA2</t>
  </si>
  <si>
    <t>3249 - II - WASTE MEDICINE; SOLID; TOXIC; N.O.S.</t>
  </si>
  <si>
    <t>a1P300000013NBNEA2</t>
  </si>
  <si>
    <t>3249 - III - WASTE MEDICINE; SOLID; TOXIC; N.O.S.</t>
  </si>
  <si>
    <t>a1P300000013NBOEA2</t>
  </si>
  <si>
    <t>3250 - II - WASTE CHLOROACETIC ACID; MOLTEN</t>
  </si>
  <si>
    <t>a1P300000013NBPEA2</t>
  </si>
  <si>
    <t>3251 - III - WASTE ISOSORBIDE-5-MONONITRATE</t>
  </si>
  <si>
    <t>a1P300000013NBQEA2</t>
  </si>
  <si>
    <t>3252 - WASTE DIFLUOROMETHANE (REFRIGERANT GAS R 32)</t>
  </si>
  <si>
    <t>a1P300000013NBREA2</t>
  </si>
  <si>
    <t>3253 - III - WASTE DISODIUM TRIOXOSILICATE</t>
  </si>
  <si>
    <t>a1P300000013NBSEA2</t>
  </si>
  <si>
    <t>3254 - I - WASTE TRIBUTYLPHOSPHANE</t>
  </si>
  <si>
    <t>a1P300000013NBTEA2</t>
  </si>
  <si>
    <t>3255 - CARRIAGE PROHIBITED - WASTE TERT-BUTYL HYPOCHLORITE</t>
  </si>
  <si>
    <t>a1P300000013NBUEA2</t>
  </si>
  <si>
    <t>3256 - III - WASTE ELEVATED TEMPERATURE LIQUID; FLAMMABLE; N.O.S. with flashpoint above 60° C</t>
  </si>
  <si>
    <t>a1P300000013NBVEA2</t>
  </si>
  <si>
    <t>3257 - III - WASTE ELEVATED TEMPERATURE LIQUID; N.O.S.; at or above 100 °C and below its flash-point (including molten metals; molten salts; etc.)</t>
  </si>
  <si>
    <t>a1P300000013NBWEA2</t>
  </si>
  <si>
    <t>3258 - III - WASTE ELEVATED TEMPERATURE SOLID; N.O.S.; at or above 240 °C</t>
  </si>
  <si>
    <t>a1P300000013NBXEA2</t>
  </si>
  <si>
    <t>3259 - I - WASTE AMINES; SOLID; CORROSIVE; N.O.S. OR POLYAMINES; SOLID; CORROSIVE; N.O.S.</t>
  </si>
  <si>
    <t>a1P300000013NBYEA2</t>
  </si>
  <si>
    <t>3259 - II - WASTE AMINES; SOLID; CORROSIVE; N.O.S. OR POLYAMINES; SOLID; CORROSIVE; N.O.S.</t>
  </si>
  <si>
    <t>a1P300000013NBZEA2</t>
  </si>
  <si>
    <t>3259 - III - WASTE AMINES; SOLID; CORROSIVE; N.O.S. OR POLYAMINES; SOLID; CORROSIVE; N.O.S.</t>
  </si>
  <si>
    <t>a1P300000013NBaEAM</t>
  </si>
  <si>
    <t>3260 - I - WASTE CORROSIVE SOLID; ACIDIC; INORGANIC; N.O.S.</t>
  </si>
  <si>
    <t>a1P300000013NBbEAM</t>
  </si>
  <si>
    <t>3260 - II - WASTE CORROSIVE SOLID; ACIDIC; INORGANIC; N.O.S.</t>
  </si>
  <si>
    <t>a1P300000013NBcEAM</t>
  </si>
  <si>
    <t>3260 - III - WASTE CORROSIVE SOLID; ACIDIC; INORGANIC; N.O.S.</t>
  </si>
  <si>
    <t>a1P300000013NBdEAM</t>
  </si>
  <si>
    <t>3261 - I - WASTE CORROSIVE SOLID; ACIDIC; ORGANIC; N.O.S.</t>
  </si>
  <si>
    <t>a1P300000013NBeEAM</t>
  </si>
  <si>
    <t>3261 - II - WASTE CORROSIVE SOLID; ACIDIC; ORGANIC; N.O.S.</t>
  </si>
  <si>
    <t>a1P300000013NBfEAM</t>
  </si>
  <si>
    <t>3261 - III - WASTE CORROSIVE SOLID; ACIDIC; ORGANIC; N.O.S.</t>
  </si>
  <si>
    <t>a1P300000013NBgEAM</t>
  </si>
  <si>
    <t>3262 - I - WASTE CORROSIVE SOLID; BASIC; INORGANIC; N.O.S.</t>
  </si>
  <si>
    <t>a1P300000013NBhEAM</t>
  </si>
  <si>
    <t>3262 - II - WASTE CORROSIVE SOLID; BASIC; INORGANIC; N.O.S.</t>
  </si>
  <si>
    <t>a1P300000013NBiEAM</t>
  </si>
  <si>
    <t>3262 - III - WASTE CORROSIVE SOLID; BASIC; INORGANIC; N.O.S.</t>
  </si>
  <si>
    <t>a1P300000013NBjEAM</t>
  </si>
  <si>
    <t>3263 - I - WASTE CORROSIVE SOLID; BASIC; ORGANIC; N.O.S.</t>
  </si>
  <si>
    <t>a1P300000013NBkEAM</t>
  </si>
  <si>
    <t>3263 - II - WASTE CORROSIVE SOLID; BASIC; ORGANIC; N.O.S.</t>
  </si>
  <si>
    <t>a1P300000013NBlEAM</t>
  </si>
  <si>
    <t>3263 - III - WASTE CORROSIVE SOLID; BASIC; ORGANIC; N.O.S.</t>
  </si>
  <si>
    <t>a1P300000013NBmEAM</t>
  </si>
  <si>
    <t>3264 - I - WASTE CORROSIVE LIQUID; ACIDIC; INORGANIC; N.O.S.</t>
  </si>
  <si>
    <t>a1P300000013NBnEAM</t>
  </si>
  <si>
    <t>3264 - II - WASTE CORROSIVE LIQUID; ACIDIC; INORGANIC; N.O.S.</t>
  </si>
  <si>
    <t>a1P300000013NBoEAM</t>
  </si>
  <si>
    <t>3264 - III - WASTE CORROSIVE LIQUID; ACIDIC; INORGANIC; N.O.S.</t>
  </si>
  <si>
    <t>a1P300000013NBpEAM</t>
  </si>
  <si>
    <t>3265 - I - WASTE CORROSIVE LIQUID; ACIDIC; ORGANIC; N.O.S.</t>
  </si>
  <si>
    <t>a1P300000013NBqEAM</t>
  </si>
  <si>
    <t>3265 - II - WASTE CORROSIVE LIQUID; ACIDIC; ORGANIC; N.O.S.</t>
  </si>
  <si>
    <t>a1P300000013NBrEAM</t>
  </si>
  <si>
    <t>3265 - III - WASTE CORROSIVE LIQUID; ACIDIC; ORGANIC; N.O.S.</t>
  </si>
  <si>
    <t>a1P300000013NBsEAM</t>
  </si>
  <si>
    <t>3266 - I - WASTE CORROSIVE LIQUID; BASIC; INORGANIC; N.O.S.</t>
  </si>
  <si>
    <t>a1P300000013NBtEAM</t>
  </si>
  <si>
    <t>3266 - II - WASTE CORROSIVE LIQUID; BASIC; INORGANIC; N.O.S.</t>
  </si>
  <si>
    <t>a1P300000013NBuEAM</t>
  </si>
  <si>
    <t>3266 - III - WASTE CORROSIVE LIQUID; BASIC; INORGANIC; N.O.S.</t>
  </si>
  <si>
    <t>a1P300000013NBvEAM</t>
  </si>
  <si>
    <t>3267 - I - WASTE CORROSIVE LIQUID; BASIC; ORGANIC; N.O.S.</t>
  </si>
  <si>
    <t>a1P300000013NBwEAM</t>
  </si>
  <si>
    <t>3267 - II - WASTE CORROSIVE LIQUID; BASIC; ORGANIC; N.O.S.</t>
  </si>
  <si>
    <t>a1P300000013NBxEAM</t>
  </si>
  <si>
    <t>3267 - III - WASTE CORROSIVE LIQUID; BASIC; ORGANIC; N.O.S.</t>
  </si>
  <si>
    <t>a1P300000013NByEAM</t>
  </si>
  <si>
    <t>3268 - WASTE SAFETY DEVICES; electrically initiated</t>
  </si>
  <si>
    <t>a1P300000013NBzEAM</t>
  </si>
  <si>
    <t>3269 - II - WASTE POLYESTER RESIN KIT; liquid base material</t>
  </si>
  <si>
    <t>a1P300000013NC0EAM</t>
  </si>
  <si>
    <t>3269 - III - WASTE POLYESTER RESIN KIT; liquid base material</t>
  </si>
  <si>
    <t>a1P300000013NC1EAM</t>
  </si>
  <si>
    <t>3270 - II - WASTE NITROCELLULOSE MEMBRANE FILTERS; with not more than 12.6 % nitrogen; by dry mass</t>
  </si>
  <si>
    <t>a1P300000013NC2EAM</t>
  </si>
  <si>
    <t>3271 - III - WASTE ETHERS; N.O.S.</t>
  </si>
  <si>
    <t>a1P2o0000082RBPEA2</t>
  </si>
  <si>
    <t>3271 - II - WASTE ETHERS; N.O.S.</t>
  </si>
  <si>
    <t>a1P0M000000q3WLUAY</t>
  </si>
  <si>
    <t>3272 - II - WASTE ESTERS; N.O.S.</t>
  </si>
  <si>
    <t>a1P300000013NC3EAM</t>
  </si>
  <si>
    <t>3272 - III - WASTE ESTERS; N.O.S.</t>
  </si>
  <si>
    <t>a1P300000013NC4EAM</t>
  </si>
  <si>
    <t>3273 - I - WASTE NITRILES; FLAMMABLE; TOXIC; N.O.S.</t>
  </si>
  <si>
    <t>a1P300000013NC5EAM</t>
  </si>
  <si>
    <t>3273 - II - WASTE NITRILES; FLAMMABLE; TOXIC; N.O.S.</t>
  </si>
  <si>
    <t>a1P300000013NC6EAM</t>
  </si>
  <si>
    <t>3274 - II - WASTE ALCOHOLATES SOLUTION; N.O.S.; IN ALCOHOL</t>
  </si>
  <si>
    <t>a1P300000013NC7EAM</t>
  </si>
  <si>
    <t>3275 - I - WASTE NITRILES; TOXIC; FLAMMABLE; N.O.S.</t>
  </si>
  <si>
    <t>a1P300000013NC8EAM</t>
  </si>
  <si>
    <t>3275 - II - WASTE NITRILES; TOXIC; FLAMMABLE; N.O.S.</t>
  </si>
  <si>
    <t>a1P300000013NC9EAM</t>
  </si>
  <si>
    <t>3276 - I - WASTE NITRILES; LIQUID; TOXIC; N.O.S.</t>
  </si>
  <si>
    <t>a1P300000013NCAEA2</t>
  </si>
  <si>
    <t>3276 - II - WASTE NITRILES; LIQUID; TOXIC; N.O.S.</t>
  </si>
  <si>
    <t>a1P300000013NCBEA2</t>
  </si>
  <si>
    <t>3276 - III - WASTE NITRILES; LIQUID; TOXIC; N.O.S.</t>
  </si>
  <si>
    <t>a1P300000013NCCEA2</t>
  </si>
  <si>
    <t>3277 - II - WASTE CHLOROFORMATES; TOXIC; CORROSIVE; N.O.S.</t>
  </si>
  <si>
    <t>a1P300000013NCDEA2</t>
  </si>
  <si>
    <t>3278 - I - WASTE ORGANOPHOSPHORUS COMPOUND; LIQUID; TOXIC; N.O.S.</t>
  </si>
  <si>
    <t>a1P300000013NCEEA2</t>
  </si>
  <si>
    <t>3278 - II - WASTE ORGANOPHOSPHORUS COMPOUND; LIQUID; TOXIC; N.O.S.</t>
  </si>
  <si>
    <t>a1P300000013NCFEA2</t>
  </si>
  <si>
    <t>3278 - III - WASTE ORGANOPHOSPHORUS COMPOUND; LIQUID; TOXIC; N.O.S.</t>
  </si>
  <si>
    <t>a1P300000013NCGEA2</t>
  </si>
  <si>
    <t>3279 - I - WASTE ORGANOPHOSPHORUS COMPOUND; TOXIC; FLAMMABLE; N.O.S.</t>
  </si>
  <si>
    <t>a1P300000013NCHEA2</t>
  </si>
  <si>
    <t>3279 - II - WASTE ORGANOPHOSPHORUS COMPOUND; TOXIC; FLAMMABLE; N.O.S.</t>
  </si>
  <si>
    <t>a1P300000013NCIEA2</t>
  </si>
  <si>
    <t>3280 - I - WASTE ORGANOARSENIC COMPOUND; LIQUID; N.O.S.</t>
  </si>
  <si>
    <t>a1P300000013NCJEA2</t>
  </si>
  <si>
    <t>3280 - II - WASTE ORGANOARSENIC COMPOUND; LIQUID; N.O.S.</t>
  </si>
  <si>
    <t>a1P300000013NCKEA2</t>
  </si>
  <si>
    <t>3280 - III - WASTE ORGANOARSENIC COMPOUND; LIQUID; N.O.S.</t>
  </si>
  <si>
    <t>a1P300000013NCLEA2</t>
  </si>
  <si>
    <t>3281 - I - WASTE METAL CARBONYLS; LIQUID; N.O.S.</t>
  </si>
  <si>
    <t>a1P300000013NCMEA2</t>
  </si>
  <si>
    <t>3281 - II - WASTE METAL CARBONYLS; LIQUID; N.O.S.</t>
  </si>
  <si>
    <t>a1P300000013NCNEA2</t>
  </si>
  <si>
    <t>3281 - III - WASTE METAL CARBONYLS; LIQUID; N.O.S.</t>
  </si>
  <si>
    <t>a1P300000013NCOEA2</t>
  </si>
  <si>
    <t>3282 - I - WASTE ORGANOMETALLIC COMPOUND; LIQUID; TOXIC; N.O.S.</t>
  </si>
  <si>
    <t>a1P300000013NCPEA2</t>
  </si>
  <si>
    <t>3282 - II - WASTE ORGANOMETALLIC COMPOUND; LIQUID; TOXIC; N.O.S.</t>
  </si>
  <si>
    <t>a1P300000013NCQEA2</t>
  </si>
  <si>
    <t>3282 - III - WASTE ORGANOMETALLIC COMPOUND; LIQUID; TOXIC; N.O.S.</t>
  </si>
  <si>
    <t>a1P300000013NCREA2</t>
  </si>
  <si>
    <t>3283 - I - WASTE SELENIUM COMPOUND; SOLID; N.O.S.</t>
  </si>
  <si>
    <t>a1P300000013NCSEA2</t>
  </si>
  <si>
    <t>3283 - II - WASTE SELENIUM COMPOUND; SOLID; N.O.S.</t>
  </si>
  <si>
    <t>a1P300000013NCTEA2</t>
  </si>
  <si>
    <t>3283 - III - WASTE SELENIUM COMPOUND; SOLID; N.O.S.</t>
  </si>
  <si>
    <t>a1P300000013NCUEA2</t>
  </si>
  <si>
    <t>3284 - I - WASTE TELLURIUM COMPOUND; N.O.S.</t>
  </si>
  <si>
    <t>a1P300000013NCVEA2</t>
  </si>
  <si>
    <t>3284 - II - WASTE TELLURIUM COMPOUND; N.O.S.</t>
  </si>
  <si>
    <t>a1P300000013NCWEA2</t>
  </si>
  <si>
    <t>3284 - III - WASTE TELLURIUM COMPOUND; N.O.S.</t>
  </si>
  <si>
    <t>a1P300000013NCXEA2</t>
  </si>
  <si>
    <t>3285 - I - WASTE VANADIUM COMPOUND; N.O.S.</t>
  </si>
  <si>
    <t>a1P300000013NCYEA2</t>
  </si>
  <si>
    <t>3285 - II - WASTE VANADIUM COMPOUND; N.O.S.</t>
  </si>
  <si>
    <t>a1P300000013NCZEA2</t>
  </si>
  <si>
    <t>3285 - III - WASTE VANADIUM COMPOUND; N.O.S.</t>
  </si>
  <si>
    <t>a1P300000013NCaEAM</t>
  </si>
  <si>
    <t>3286 - I - WASTE FLAMMABLE LIQUID; TOXIC; CORROSIVE; N.O.S.</t>
  </si>
  <si>
    <t>a1P300000013NCbEAM</t>
  </si>
  <si>
    <t>3286 - II - WASTE FLAMMABLE LIQUID; TOXIC; CORROSIVE; N.O.S.</t>
  </si>
  <si>
    <t>a1P300000013NCcEAM</t>
  </si>
  <si>
    <t>3287 - I - WASTE TOXIC LIQUID; INORGANIC; N.O.S.</t>
  </si>
  <si>
    <t>a1P300000013NCdEAM</t>
  </si>
  <si>
    <t>3287 - II - WASTE TOXIC LIQUID; INORGANIC; N.O.S.</t>
  </si>
  <si>
    <t>a1P300000013NCeEAM</t>
  </si>
  <si>
    <t>3287 - III - WASTE TOXIC LIQUID; INORGANIC; N.O.S.</t>
  </si>
  <si>
    <t>a1P300000013NCfEAM</t>
  </si>
  <si>
    <t>3288 - I - WASTE TOXIC SOLID; INORGANIC; N.O.S.</t>
  </si>
  <si>
    <t>a1P300000013NCgEAM</t>
  </si>
  <si>
    <t>3288 - II - WASTE TOXIC SOLID; INORGANIC; N.O.S.</t>
  </si>
  <si>
    <t>a1P300000013NChEAM</t>
  </si>
  <si>
    <t>3288 - III - WASTE TOXIC SOLID; INORGANIC; N.O.S.</t>
  </si>
  <si>
    <t>a1P300000013NCiEAM</t>
  </si>
  <si>
    <t>3289 - I - WASTE TOXIC LIQUID; CORROSIVE; INORGANIC; N.O.S.</t>
  </si>
  <si>
    <t>a1P300000013NCjEAM</t>
  </si>
  <si>
    <t>3289 - II - WASTE TOXIC LIQUID; CORROSIVE; INORGANIC; N.O.S.</t>
  </si>
  <si>
    <t>a1P300000013NCkEAM</t>
  </si>
  <si>
    <t>3290 - I - WASTE TOXIC SOLID; CORROSIVE; INORGANIC; N.O.S.</t>
  </si>
  <si>
    <t>a1P300000013NClEAM</t>
  </si>
  <si>
    <t>3290 - II - WASTE TOXIC SOLID; CORROSIVE; INORGANIC; N.O.S.</t>
  </si>
  <si>
    <t>a1P300000013NCmEAM</t>
  </si>
  <si>
    <t>3291 - WASTE CLINICAL WASTE; UNSPECIFIED; N.O.S. or (BIO) MEDICAL WASTE; N.O.S. or REGULATED MEDICAL WASTE; N.O.S.</t>
  </si>
  <si>
    <t>a1P0M000000q3WMUAY</t>
  </si>
  <si>
    <t>3292 - WASTE BATTERIES; CONTAINING SODIUM; OR CELLS; CONTAINING SODIUM</t>
  </si>
  <si>
    <t>a1P300000013NCnEAM</t>
  </si>
  <si>
    <t>3293 - III - WASTE HYDRAZINE; AQUEOUS SOLUTION with not more than 37 % hydrazine; by mass</t>
  </si>
  <si>
    <t>a1P300000013NCoEAM</t>
  </si>
  <si>
    <t>3294 - I - WASTE HYDROGEN CYANIDE; SOLUTION IN ALCOHOL with not more than 45 % hydrogen cyanide</t>
  </si>
  <si>
    <t>a1P300000013NCpEAM</t>
  </si>
  <si>
    <t>3295 - II - WASTE HYDROCARBONS; LIQUID; N.O.S.</t>
  </si>
  <si>
    <t>a1P2o0000082RBREA2</t>
  </si>
  <si>
    <t>3295 - I - WASTE HYDROCARBONS; LIQUID; N.O.S.</t>
  </si>
  <si>
    <t>a1P300000013NCqEAM</t>
  </si>
  <si>
    <t>3295 - III - WASTE HYDROCARBONS; LIQUID; N.O.S.</t>
  </si>
  <si>
    <t>a1P300000013NCsEAM</t>
  </si>
  <si>
    <t>3296 - WASTE HEPTAFLUOROPROPANE (REFRIGERANT GAS R 227)</t>
  </si>
  <si>
    <t>a1P300000013NCtEAM</t>
  </si>
  <si>
    <t>3297 - WASTE ETHYLENE OXIDE AND CHLOROTETRAFLUORO- ETHANE MIXTURE with not more than 8.8 % ethylene oxide</t>
  </si>
  <si>
    <t>a1P300000013NCuEAM</t>
  </si>
  <si>
    <t>3298 - WASTE ETHYLENE OXIDE AND PENTAFLUOROETHANE MIXTURE with not more than 7.9 % ethylene oxide</t>
  </si>
  <si>
    <t>a1P300000013NCvEAM</t>
  </si>
  <si>
    <t>3299 - WASTE ETHYLENE OXIDE AND TETRAFLUOROETHANE MIXTURE with not more than 5.6 % ethylene oxide</t>
  </si>
  <si>
    <t>a1P300000013NCwEAM</t>
  </si>
  <si>
    <t>3300 - WASTE ETHYLENE OXIDE AND CARBON DIOXIDE MIXTURE with more than 87 % ethylene oxide</t>
  </si>
  <si>
    <t>a1P300000013NCxEAM</t>
  </si>
  <si>
    <t>3301 - I - WASTE CORROSIVE LIQUID; SELF-HEATING; N.O.S.</t>
  </si>
  <si>
    <t>a1P300000013NCyEAM</t>
  </si>
  <si>
    <t>3301 - II - WASTE CORROSIVE LIQUID; SELF-HEATING; N.O.S.</t>
  </si>
  <si>
    <t>a1P300000013NCzEAM</t>
  </si>
  <si>
    <t>3302 - II - WASTE 2-DIMETHYLAMINOETHYL ACRYLATE STABILIZED</t>
  </si>
  <si>
    <t>a1P300000013ND0EAM</t>
  </si>
  <si>
    <t>3303 - WASTE COMPRESSED GAS; TOXIC; OXIDIZING; N.O.S.</t>
  </si>
  <si>
    <t>a1P300000013ND1EAM</t>
  </si>
  <si>
    <t>3304 - WASTE COMPRESSED GAS; TOXIC; CORROSIVE; N.O.S.</t>
  </si>
  <si>
    <t>a1P300000013ND2EAM</t>
  </si>
  <si>
    <t>3305 - WASTE COMPRESSED GAS; TOXIC; FLAMMABLE; CORROSIVE; N.O.S.</t>
  </si>
  <si>
    <t>a1P300000013ND3EAM</t>
  </si>
  <si>
    <t>3306 - WASTE COMPRESSED GAS; TOXIC; OXIDIZING; CORROSIVE; N.O.S.</t>
  </si>
  <si>
    <t>a1P300000013ND4EAM</t>
  </si>
  <si>
    <t>3307 - WASTE LIQUEFIED GAS; TOXIC; OXIDIZING; N.O.S.</t>
  </si>
  <si>
    <t>a1P300000013ND5EAM</t>
  </si>
  <si>
    <t>3308 - WASTE LIQUEFIED GAS; TOXIC; CORROSIVE; N.O.S.</t>
  </si>
  <si>
    <t>a1P300000013ND6EAM</t>
  </si>
  <si>
    <t>3309 - WASTE LIQUEFIED GAS; TOXIC; FLAMMABLE; CORROSIVE; N.O.S.</t>
  </si>
  <si>
    <t>a1P300000013ND7EAM</t>
  </si>
  <si>
    <t>3310 - WASTE LIQUEFIED GAS; TOXIC; OXIDIZING; CORROSIVE; N.O.S.</t>
  </si>
  <si>
    <t>a1P300000013ND8EAM</t>
  </si>
  <si>
    <t>3311 - WASTE GAS; REFRIGERATED LIQUID; OXIDIZING; N.O.S.</t>
  </si>
  <si>
    <t>a1P300000013ND9EAM</t>
  </si>
  <si>
    <t>3312 - WASTE GAS; REFRIGERATED LIQUID; FLAMMABLE; N.O.S.</t>
  </si>
  <si>
    <t>a1P300000013NDAEA2</t>
  </si>
  <si>
    <t>3313 - II - WASTE ORGANIC PIGMENTS; SELF-HEATING</t>
  </si>
  <si>
    <t>a1P300000013NDBEA2</t>
  </si>
  <si>
    <t>3313 - III - WASTE ORGANIC PIGMENTS; SELF-HEATING</t>
  </si>
  <si>
    <t>a1P300000013NDCEA2</t>
  </si>
  <si>
    <t>3314 - III - WASTE PLASTICS MOULDING COMPOUND in dough; sheet or extruded rope form evolving flammable vapour</t>
  </si>
  <si>
    <t>a1P300000013NDDEA2</t>
  </si>
  <si>
    <t>3315 - I - WASTE CHEMICAL SAMPLE; TOXIC</t>
  </si>
  <si>
    <t>a1P300000013NDEEA2</t>
  </si>
  <si>
    <t>3316 - II - WASTE CHEMICAL KIT OR FIRST AID KIT</t>
  </si>
  <si>
    <t>a1P300000013NDFEA2</t>
  </si>
  <si>
    <t>3316 - III - WASTE CHEMICAL KIT OR FIRST AID KIT</t>
  </si>
  <si>
    <t>a1P300000013NDGEA2</t>
  </si>
  <si>
    <t>3317 - I - WASTE 2-AMINO-4;6-DINITROPHENOL; WETTED with not less than 20 % water; by mass</t>
  </si>
  <si>
    <t>a1P300000013NDHEA2</t>
  </si>
  <si>
    <t>3318 - WASTE AMMONIA SOLUTION; relative density less than 0.880 at 15 °C in water; with more than 50 % ammonia</t>
  </si>
  <si>
    <t>a1P300000013NDIEA2</t>
  </si>
  <si>
    <t>3319 - II - WASTE NITROGLYCERIN MIXTURE; DESENSITIZED; SOLID; N.O.S. with more than 2 % but not more than 10 % nitroglycerin; by mass</t>
  </si>
  <si>
    <t>a1P300000013NDJEA2</t>
  </si>
  <si>
    <t>3320 - II - WASTE SODIUM BOROHYDRIDE AND SODIUM HYDROXIDE SOLUTION; with not more than 12 % sodium borohydride and not more than 40 % sodium hydroxide by mass</t>
  </si>
  <si>
    <t>a1P300000013NDKEA2</t>
  </si>
  <si>
    <t>3320 - III - WASTE SODIUM BOROHYDRIDE AND SODIUM HYDROXIDE SOLUTION; with not more than 12 % sodium borohydride and not more than 40 % sodium hydroxide by mass</t>
  </si>
  <si>
    <t>a1P300000013NDLEA2</t>
  </si>
  <si>
    <t>3321 - WASTE RADIOACTIVE MATERIAL; LOW SPECIFIC ACTIVITY (LSA-II); non fissile or fissile-excepted</t>
  </si>
  <si>
    <t>a1P0M000000q3WNUAY</t>
  </si>
  <si>
    <t>3322 - WASTE RADIOACTIVE MATERIAL; LOW SPECIFIC ACTIVITY (LSA-III); non fissile or fissile-excepted</t>
  </si>
  <si>
    <t>a1P0M000000q3WOUAY</t>
  </si>
  <si>
    <t>3323 - WASTE RADIOACTIVE MATERIAL; TYPE C PACKAGE; non fissile or fissile-excepted</t>
  </si>
  <si>
    <t>a1P0M000000q3WPUAY</t>
  </si>
  <si>
    <t>3324 - WASTE RADIOACTIVE MATERIAL; LOW SPECIFIC ACTIVITY (LSA-II); FISSILE</t>
  </si>
  <si>
    <t>a1P0M000000q3WQUAY</t>
  </si>
  <si>
    <t>3325 - WASTE RADIOACTIVE MATERIAL; LOW SPECIFIC ACTIVITY (LSA-III); FISSILE</t>
  </si>
  <si>
    <t>a1P0M000000q3WRUAY</t>
  </si>
  <si>
    <t>3326 - WASTE RADIOACTIVE MATERIAL; SURFACE CONTAMINATED OBJECTS (SCO-I or SCO-II); FISSILE</t>
  </si>
  <si>
    <t>a1P0M000000q3WSUAY</t>
  </si>
  <si>
    <t>3327 - WASTE RADIOACTIVE MATERIAL; TYPE A PACKAGE; FISSILE; non-special form</t>
  </si>
  <si>
    <t>a1P0M000000q3WTUAY</t>
  </si>
  <si>
    <t>3328 - WASTE RADIOACTIVE MATERIAL; TYPE B(U) PACKAGE; FISSILE</t>
  </si>
  <si>
    <t>a1P0M000000q3WUUAY</t>
  </si>
  <si>
    <t>3329 - WASTE RADIOACTIVE MATERIAL; TYPE B(M) PACKAGE; FISSILE</t>
  </si>
  <si>
    <t>a1P0M000000q3WVUAY</t>
  </si>
  <si>
    <t>3330 - WASTE RADIOACTIVE MATERIAL; TYPE C PACKAGE; FISSILE</t>
  </si>
  <si>
    <t>a1P0M000000q3WWUAY</t>
  </si>
  <si>
    <t>3331 - WASTE RADIOACTIVE MATERIAL; TRANSPORTED UNDER SPECIAL ARRANGEMENT; FISSILE</t>
  </si>
  <si>
    <t>a1P0M000000q3WXUAY</t>
  </si>
  <si>
    <t>3332 - WASTE RADIOACTIVE MATERIAL; TYPE A PACKAGE; SPECIAL FORM; non fissile or fissile-excepted</t>
  </si>
  <si>
    <t>a1P0M000000q3WYUAY</t>
  </si>
  <si>
    <t>3333 - WASTE RADIOACTIVE MATERIAL; TYPE A PACKAGE; SPECIAL FORM; FISSILE</t>
  </si>
  <si>
    <t>a1P0M000000q3WZUAY</t>
  </si>
  <si>
    <t>3334 - NOT SUBJECT TO ADR - WASTE AVIATION REGULATED LIQUID; N.O.S.</t>
  </si>
  <si>
    <t>a1P300000013NDMEA2</t>
  </si>
  <si>
    <t>3335 - NOT SUBJECT TO ADR - WASTE AVIATION REGULATED SOLID; N.O.S.</t>
  </si>
  <si>
    <t>a1P300000013NDNEA2</t>
  </si>
  <si>
    <t>3336 - I - WASTE MERCAPTANS; LIQUID; FLAMMABLE; N.O.S. OR MERCAPTAN MIXTURE; LIQUID; FLAMMABLE; N.O.S.</t>
  </si>
  <si>
    <t>a1P300000013NDOEA2</t>
  </si>
  <si>
    <t>3336 - II - WASTE MERCAPTANS; LIQUID; FLAMMABLE; N.O.S. or MERCAPTAN MIXTURE; LIQUID; FLAMMABLE; N.O.S.</t>
  </si>
  <si>
    <t>a1P300000013NDPEA2</t>
  </si>
  <si>
    <t>3336 - III - WASTE MERCAPTANS; LIQUID; FLAMMABLE; N.O.S. OR MERCAPTAN MIXTURE; LIQUID; FLAMMABLE; N.O.S.</t>
  </si>
  <si>
    <t>a1P300000013NDQEA2</t>
  </si>
  <si>
    <t>3337 - WASTE REFRIGERANT GAS R 404A (Pentafluoroethane; 1;1;1-trifluoroethane; and 1;1;1;2-tetrafluoroethane zeotropic mixture with approximately 44 % pentafluoroethane and 52 % 1;1;1-trifluoroethane)</t>
  </si>
  <si>
    <t>a1P300000013NDREA2</t>
  </si>
  <si>
    <t>3338 - WASTE REFRIGERANT GAS R 407A (Difluoromethane; pentafluoroethane; and 1;1;1;2-tetrafluoroethane zeotropic mixture with approximately 20 % difluoromethane and 40 % pentafluoroethane)</t>
  </si>
  <si>
    <t>a1P300000013NDSEA2</t>
  </si>
  <si>
    <t>3339 - WASTE REFRIGERANT GAS R 407B (Difluoromethane; pentafluoroethane; and 1;1;1;2-tetrafluoroethane zeotropic mixture with approximately 10 % difluoromethane and 70 % pentafluoroethane)</t>
  </si>
  <si>
    <t>a1P300000013NDTEA2</t>
  </si>
  <si>
    <t>3340 - WASTE REFRIGERANT GAS R 407C (Difluoromethane; pentafluoroethane; and 1;1;1;2-tetrafluoroethane zeotropic mixture with approximately 23 %difluoromethane and 25 % pentafluoroethane)</t>
  </si>
  <si>
    <t>a1P300000013NDUEA2</t>
  </si>
  <si>
    <t>3341 - III - WASTE THIOUREA DIOXIDE</t>
  </si>
  <si>
    <t>a1P300000013NDVEA2</t>
  </si>
  <si>
    <t>3341 - II - WASTE THIOUREA DIOXIDE</t>
  </si>
  <si>
    <t>a1P300000013NDWEA2</t>
  </si>
  <si>
    <t>3342 - III - WASTE XANTHATES</t>
  </si>
  <si>
    <t>a1P300000013NDXEA2</t>
  </si>
  <si>
    <t>3342 - II - WASTE XANTHATES</t>
  </si>
  <si>
    <t>a1P300000013NDYEA2</t>
  </si>
  <si>
    <t>3343 - WASTE NITROGLYCERIN MIXTURE; DESENSITIZED; LIQUID; FLAMMABLE; N.O.S. with not more than 30 % nitroglycerin; by mass</t>
  </si>
  <si>
    <t>a1P300000013NDZEA2</t>
  </si>
  <si>
    <t>3344 - II - WASTE PENTAERYTHRITE TETRANITRATE (PENTAERYTHRITOL TETRANITRATE; PETN) MIXTURE; DESENSITIZED; SOLID; N.O.S. with more than 10 % but not more than 20 % PETN; by mass</t>
  </si>
  <si>
    <t>a1P300000013NDaEAM</t>
  </si>
  <si>
    <t>3345 - II - WASTE PHENOXYACETIC ACID DERIVATIVE PESTICIDE; SOLID; TOXIC</t>
  </si>
  <si>
    <t>a1P300000013NDbEAM</t>
  </si>
  <si>
    <t>3345 - III - WASTE PHENOXYACETIC ACID DERIVATIVE PESTICIDE; SOLID; TOXIC</t>
  </si>
  <si>
    <t>a1P300000013NDcEAM</t>
  </si>
  <si>
    <t>3345 - I - WASTE PHENOXYACETIC ACID DERIVATIVE PESTICIDE; SOLID; TOXIC</t>
  </si>
  <si>
    <t>a1P300000013NDdEAM</t>
  </si>
  <si>
    <t>3346 - II - WASTE PHENOXYACETIC ACID DERIVATIVE PESTICIDE; LIQUID; FLAMMABLE; TOXIC; flash-point less than 23 °C</t>
  </si>
  <si>
    <t>a1P300000013NDeEAM</t>
  </si>
  <si>
    <t>3346 - I - WASTE PHENOXYACETIC ACID DERIVATIVE PESTICIDE; LIQUID; FLAMMABLE; TOXIC; flash-point less than 23 °C</t>
  </si>
  <si>
    <t>a1P300000013NDfEAM</t>
  </si>
  <si>
    <t>3347 - II - WASTE PHENOXYACETIC ACID DERIVATIVE PESTICIDE; LIQUID; TOXIC; FLAMMABLE; flash-point not less than 23 °C</t>
  </si>
  <si>
    <t>a1P300000013NDgEAM</t>
  </si>
  <si>
    <t>3347 - III - WASTE PHENOXYACETIC ACID DERIVATIVE PESTICIDE; LIQUID; TOXIC; FLAMMABLE; flash-point not less than 23 °C</t>
  </si>
  <si>
    <t>a1P300000013NDhEAM</t>
  </si>
  <si>
    <t>3347 - I - WASTE PHENOXYACETIC ACID DERIVATIVE PESTICIDE; LIQUID; TOXIC; FLAMMABLE; flash-point not less than 23 °C</t>
  </si>
  <si>
    <t>a1P300000013NDiEAM</t>
  </si>
  <si>
    <t>3348 - II - WASTE PHENOXYACETIC ACID DERIVATIVE PESTICIDE; LIQUID; TOXIC</t>
  </si>
  <si>
    <t>a1P300000013NDjEAM</t>
  </si>
  <si>
    <t>3348 - III - WASTE PHENOXYACETIC ACID DERIVATIVE PESTICIDE; LIQUID; TOXIC</t>
  </si>
  <si>
    <t>a1P300000013NDkEAM</t>
  </si>
  <si>
    <t>3348 - I - WASTE PHENOXYACETIC ACID DERIVATIVE PESTICIDE; LIQUID; TOXIC</t>
  </si>
  <si>
    <t>a1P300000013NDlEAM</t>
  </si>
  <si>
    <t>3349 - II - WASTE PYRETHROID PESTICIDE; SOLID; TOXIC</t>
  </si>
  <si>
    <t>a1P300000013NDmEAM</t>
  </si>
  <si>
    <t>3349 - III - WASTE PYRETHROID PESTICIDE; SOLID; TOXIC</t>
  </si>
  <si>
    <t>a1P300000013NDnEAM</t>
  </si>
  <si>
    <t>3349 - I - WASTE PYRETHROID PESTICIDE; SOLID; TOXIC</t>
  </si>
  <si>
    <t>a1P300000013NDoEAM</t>
  </si>
  <si>
    <t>3350 - II - WASTE PYRETHROID PESTICIDE; LIQUID; FLAMMABLE; TOXIC; flash-point less than 23 °C</t>
  </si>
  <si>
    <t>a1P300000013NDpEAM</t>
  </si>
  <si>
    <t>3350 - I - WASTE PYRETHROID PESTICIDE; LIQUID; FLAMMABLE; TOXIC; flash-point less than 23 °C</t>
  </si>
  <si>
    <t>a1P300000013NDqEAM</t>
  </si>
  <si>
    <t>3351 - II - WASTE PYRETHROID PESTICIDE; LIQUID; TOXIC; FLAMMABLE; flash-point not less than 23 °C</t>
  </si>
  <si>
    <t>a1P300000013NDrEAM</t>
  </si>
  <si>
    <t>3351 - III - WASTE PYRETHROID PESTICIDE; LIQUID; TOXIC; FLAMMABLE; flash-point not less than 23 °C</t>
  </si>
  <si>
    <t>a1P300000013NDsEAM</t>
  </si>
  <si>
    <t>3351 - I - WASTE PYRETHROID PESTICIDE; LIQUID; TOXIC; FLAMMABLE; flash-point not less than 23 °C</t>
  </si>
  <si>
    <t>a1P300000013NDtEAM</t>
  </si>
  <si>
    <t>3352 - II - WASTE PYRETHROID PESTICIDE; LIQUID; TOXIC</t>
  </si>
  <si>
    <t>a1P300000013NDuEAM</t>
  </si>
  <si>
    <t>3352 - III - WASTE PYRETHROID PESTICIDE; LIQUID; TOXIC</t>
  </si>
  <si>
    <t>a1P300000013NDvEAM</t>
  </si>
  <si>
    <t>3352 - I - WASTE PYRETHROID PESTICIDE; LIQUID; TOXIC</t>
  </si>
  <si>
    <t>a1P300000013NDwEAM</t>
  </si>
  <si>
    <t>3354 - WASTE INSECTICIDE GAS; FLAMMABLE; N.O.S.</t>
  </si>
  <si>
    <t>a1P300000013NDxEAM</t>
  </si>
  <si>
    <t>3355 - WASTE INSECTICIDE GAS; TOXIC; FLAMMABLE; N.O.S.</t>
  </si>
  <si>
    <t>a1P300000013NDyEAM</t>
  </si>
  <si>
    <t>3356 - WASTE OXYGEN GENERATOR; CHEMICAL</t>
  </si>
  <si>
    <t>a1P300000013NDzEAM</t>
  </si>
  <si>
    <t>3357 - II - WASTE NITROGLYCERIN MIXTURE; DESENSITIZED; LIQUID; N.O.S. with not more than 30 % nitroglycerin; by mass</t>
  </si>
  <si>
    <t>a1P300000013NE0EAM</t>
  </si>
  <si>
    <t>3358 - WASTE REFRIGERATING MACHINES containing flammable; non-toxic; liquefied gas</t>
  </si>
  <si>
    <t>a1P300000013NE1EAM</t>
  </si>
  <si>
    <t>3359 - WASTE FUMIGATED CARGO TRANSPORT UNIT</t>
  </si>
  <si>
    <t>a1P300000013NE2EAM</t>
  </si>
  <si>
    <t>3360 - NOT SUBJECT TO ADR - WASTE FIBRES; VEGETABLE; DRY</t>
  </si>
  <si>
    <t>a1P300000013NE3EAM</t>
  </si>
  <si>
    <t>3361 - II - WASTE CHLOROSILANES; TOXIC; CORROSIVE; N.O.S.</t>
  </si>
  <si>
    <t>a1P300000013NE4EAM</t>
  </si>
  <si>
    <t>3362 - II - WASTE CHLOROSILANES; TOXIC; CORROSIVE; FLAMMABLE; N.O.S.</t>
  </si>
  <si>
    <t>a1P300000013NE5EAM</t>
  </si>
  <si>
    <t>3363 - NOT SUBJECT TO ADR - WASTE DANGEROUS GOODS IN ARTICLES or DANGEROUS GOODS IN MACHINERY or DANGEROUS GOODS IN APPARATUS</t>
  </si>
  <si>
    <t>a1P300000013NE6EAM</t>
  </si>
  <si>
    <t>3364 - I - WASTE TRINITROPHENOL (PICRIC ACID); WETTED with not less than 10 % water; by mass</t>
  </si>
  <si>
    <t>a1P300000013NE7EAM</t>
  </si>
  <si>
    <t>3365 - I - WASTE TRINITROCHLOROBENZENE (PICRYL CHLORIDE); WETTED with not less than 10 % water; by mass</t>
  </si>
  <si>
    <t>a1P300000013NE8EAM</t>
  </si>
  <si>
    <t>3366 - I - WASTE TRINITROTOLUENE (TNT); WETTED with not less than 10 % water; by mass</t>
  </si>
  <si>
    <t>a1P300000013NE9EAM</t>
  </si>
  <si>
    <t>3367 - I - WASTE TRINITROBENZENE; WETTED with not less than 10 % water; by mass</t>
  </si>
  <si>
    <t>a1P300000013NEAEA2</t>
  </si>
  <si>
    <t>3368 - I - WASTE TRINITROBENZOIC ACID; WETTED with not less than 10 % water; by mass</t>
  </si>
  <si>
    <t>a1P300000013NEBEA2</t>
  </si>
  <si>
    <t>3369 - I - WASTE SODIUM DINITRO-o-CRESOLATE; WETTED with not less than 10 % water; by mass</t>
  </si>
  <si>
    <t>a1P300000013NECEA2</t>
  </si>
  <si>
    <t>3370 - I - WASTE UREA NITRATE; WETTED with not less than 10 % water; by mass</t>
  </si>
  <si>
    <t>a1P300000013NEDEA2</t>
  </si>
  <si>
    <t>3371 - II - WASTE 2 ?METHYLBUTANAL</t>
  </si>
  <si>
    <t>a1P300000013NEEEA2</t>
  </si>
  <si>
    <t>3373 - WASTE BIOLOGICAL SUBSTANCE; CATEGORY B</t>
  </si>
  <si>
    <t>a1P0M000000q3WaUAI</t>
  </si>
  <si>
    <t>3374 - WASTE ACETYLENE; SOLVENT FREE</t>
  </si>
  <si>
    <t>a1P300000013NEIEA2</t>
  </si>
  <si>
    <t>3375 - II - WASTE AMMONIUM NITRATE EMULSION or SUSPENSION or GEL; intermediate for blasting explosives</t>
  </si>
  <si>
    <t>a1P300000013NEKEA2</t>
  </si>
  <si>
    <t>3376 - I - WASTE 4-NITROPHENYL-HYDRAZINE; with not less than 30 % water; by mass</t>
  </si>
  <si>
    <t>a1P300000013NELEA2</t>
  </si>
  <si>
    <t>3377 - III - WASTE SODIUM PERBORATE MONOHYDRATE</t>
  </si>
  <si>
    <t>a1P0M000000q3WbUAI</t>
  </si>
  <si>
    <t>3378 - III - WASTE SODIUM CARBONATE PEROXYHYDRATE</t>
  </si>
  <si>
    <t>a1P2o0000082RBUEA2</t>
  </si>
  <si>
    <t>3378 - II - WASTE SODIUM CARBONATE PEROXYHYDRATE</t>
  </si>
  <si>
    <t>a1P0M000000q3WcUAI</t>
  </si>
  <si>
    <t>3379 - I - WASTE DESENSITIZED EXPLOSIVE; LIQUID; N.O.S.</t>
  </si>
  <si>
    <t>a1P0M000000q3WdUAI</t>
  </si>
  <si>
    <t>3380 - I - WASTE DESENSITIZED EXPLOSIVE; SOLID; N.O.S.</t>
  </si>
  <si>
    <t>a1P0M000000q3WeUAI</t>
  </si>
  <si>
    <t>3381 - I - WASTE TOXIC BY INHALATION LIQUID; N.O.S. with an LC?? lower than or equal to 200 ml/m³ and saturated vapour concentration greater than or equal to 500 LC??</t>
  </si>
  <si>
    <t>a1P0M000000q3WfUAI</t>
  </si>
  <si>
    <t>3382 - I - WASTE TOXIC BY INHALATION LIQUID; N.O.S. with an LC?? lower than or equal to 1000 ml/m³ and saturated vapour concentration greater than or equal to 10 LC??</t>
  </si>
  <si>
    <t>a1P0M000000q3WgUAI</t>
  </si>
  <si>
    <t>3383 - I - WASTE TOXIC BY INHALATION LIQUID; FLAMMABLE; N.O.S. with an LC?? lower than or equal to 200 ml/m³ and saturated vapour concentration greater than or equal to 500 LC??</t>
  </si>
  <si>
    <t>a1P0M000000q3WhUAI</t>
  </si>
  <si>
    <t>3384 - I - WASTE TOXIC BY INHALATION LIQUID; FLAMMABLE; N.O.S. with with an LC?? lower than or equal to 1000 ml/m³ and saturated vapour concentration greater than or equal to 10 LC??</t>
  </si>
  <si>
    <t>a1P0M000000q3WiUAI</t>
  </si>
  <si>
    <t>3385 - I - WASTE TOXIC BY INHALATION LIQUID; WATER-REACTIVE; N.O.S. with an LC?? lower than or equal to 200 ml/m³ and saturated vapour concentration greater than or equal to 500 LC??</t>
  </si>
  <si>
    <t>a1P0M000000q3WjUAI</t>
  </si>
  <si>
    <t>3386 - I - WASTE TOXIC BY INHALATION LIQUID; WATER-REACTIVE; N.O.S. with an LC?? lower than or equal to 1000 ml/m³ and saturated vapour concentration greater than or equal to 10 LC??</t>
  </si>
  <si>
    <t>a1P0M000000q3WkUAI</t>
  </si>
  <si>
    <t>3387 - I - WASTE TOXIC BY INHALATION LIQUID; OXIDIZING; N.O.S.with an LC?? lower than or equal to 200 ml/m³ and saturated vapour concentration greater than or equal to 500 LC??</t>
  </si>
  <si>
    <t>a1P0M000000q3WlUAI</t>
  </si>
  <si>
    <t>3388 - I - WASTE TOXIC BY INHALATION LIQUID; OXIDIZING; N.O.S. with an LC?? lower than or equal to 1000 ml/m³ and saturated vapour concentration greater than or equal to 10 LC??</t>
  </si>
  <si>
    <t>a1P0M000000q3WmUAI</t>
  </si>
  <si>
    <t>3389 - I - WASTE TOXIC BY INHALATION LIQUID; CORROSIVE; N.O.S. with an LC?? lower than or equal to 200 ml/m³ and saturated vapour concentration greater than or equal to 500 LC??</t>
  </si>
  <si>
    <t>a1P0M000000q3WnUAI</t>
  </si>
  <si>
    <t>3390 - I - WASTE TOXIC BY INHALATION LIQUID; CORROSIVE; N.O.S. with an LC?? lower than or equal to 1000 ml/m³ and saturated vapour concentration greater than or equal to 10 LC??</t>
  </si>
  <si>
    <t>a1P0M000000q3WoUAI</t>
  </si>
  <si>
    <t>3391 - I - WASTE ORGANOMETALLIC SUBSTANCE; SOLID; PYROPHORIC</t>
  </si>
  <si>
    <t>a1P0M000000q3WpUAI</t>
  </si>
  <si>
    <t>3392 - I - WASTE ORGANOMETALLIC SUBSTANCE; LIQUID; PYROPHORIC</t>
  </si>
  <si>
    <t>a1P0M000000q3WqUAI</t>
  </si>
  <si>
    <t>3393 - I - WASTE ORGANOMETALLIC SUBSTANCE; SOLID; PYROPHORIC; WATER-REACTIVE</t>
  </si>
  <si>
    <t>a1P0M000000q3WrUAI</t>
  </si>
  <si>
    <t>3394 - I - WASTE ORGANOMETALLIC SUBSTANCE; LIQUID; PYROPHORIC; WATER-REACTIVE</t>
  </si>
  <si>
    <t>a1P0M000000q3WsUAI</t>
  </si>
  <si>
    <t>3395 - II - WASTE ORGANOMETALLIC SUBSTANCE; SOLID; WATER-REACTIVE</t>
  </si>
  <si>
    <t>a1P2o0000082RBVEA2</t>
  </si>
  <si>
    <t>3395 - III - WASTE ORGANOMETALLIC SUBSTANCE; SOLID; WATER-REACTIVE</t>
  </si>
  <si>
    <t>a1P2o0000082RBWEA2</t>
  </si>
  <si>
    <t>3395 - I - WASTE ORGANOMETALLIC SUBSTANCE; SOLID; WATER-REACTIVE</t>
  </si>
  <si>
    <t>a1P0M000000q3WtUAI</t>
  </si>
  <si>
    <t>3396 - II - WASTE ORGANOMETALLIC SUBSTANCE; SOLID; WATER-REACTIVE; FLAMMABLE</t>
  </si>
  <si>
    <t>a1P2o0000082RBXEA2</t>
  </si>
  <si>
    <t>3396 - III - WASTE ORGANOMETALLIC SUBSTANCE; SOLID; WATER-REACTIVE; FLAMMABLE</t>
  </si>
  <si>
    <t>a1P2o0000082RBYEA2</t>
  </si>
  <si>
    <t>3396 - I - WASTE ORGANOMETALLIC SUBSTANCE; SOLID; WATER-REACTIVE; FLAMMABLE</t>
  </si>
  <si>
    <t>a1P0M000000q3WuUAI</t>
  </si>
  <si>
    <t>3397 - II - WASTE ORGANOMETALLIC SUBSTANCE; SOLID; WATER-REACTIVE; SELF-HEATING</t>
  </si>
  <si>
    <t>a1P2o0000082RBZEA2</t>
  </si>
  <si>
    <t>3397 - III - WASTE ORGANOMETALLIC SUBSTANCE; SOLID; WATER-REACTIVE; SELF-HEATING</t>
  </si>
  <si>
    <t>a1P2o0000082RBaEAM</t>
  </si>
  <si>
    <t>3397 - I - WASTE ORGANOMETALLIC SUBSTANCE; SOLID; WATER-REACTIVE; SELF-HEATING</t>
  </si>
  <si>
    <t>a1P0M000000q3WvUAI</t>
  </si>
  <si>
    <t>3398 - II - WASTE ORGANOMETALLIC SUBSTANCE; LIQUID; WATER-REACTIVE</t>
  </si>
  <si>
    <t>a1P2o0000082RBbEAM</t>
  </si>
  <si>
    <t>3398 - III - WASTE ORGANOMETALLIC SUBSTANCE; LIQUID; WATER-REACTIVE</t>
  </si>
  <si>
    <t>a1P2o0000082RBcEAM</t>
  </si>
  <si>
    <t>3398 - I - WASTE ORGANOMETALLIC SUBSTANCE; LIQUID; WATER-REACTIVE</t>
  </si>
  <si>
    <t>a1P0M000000q3WwUAI</t>
  </si>
  <si>
    <t>3399 - II - WASTE ORGANOMETALLIC SUBSTANCE; LIQUID; WATER-REACTIVE; FLAMMABLE</t>
  </si>
  <si>
    <t>a1P2o0000082RBdEAM</t>
  </si>
  <si>
    <t>3399 - III - WASTE ORGANOMETALLIC SUBSTANCE; LIQUID; WATER-REACTIVE; FLAMMABLE</t>
  </si>
  <si>
    <t>a1P2o0000082RBeEAM</t>
  </si>
  <si>
    <t>3399 - I - WASTE ORGANOMETALLIC SUBSTANCE; LIQUID; WATER-REACTIVE; FLAMMABLE</t>
  </si>
  <si>
    <t>a1P0M000000q3WxUAI</t>
  </si>
  <si>
    <t>3400 - III - WASTE ORGANOMETALLIC SUBSTANCE; SOLID; SELF-HEATING</t>
  </si>
  <si>
    <t>a1P2o0000082RBfEAM</t>
  </si>
  <si>
    <t>3400 - II - WASTE ORGANOMETALLIC SUBSTANCE; SOLID; SELF-HEATING</t>
  </si>
  <si>
    <t>a1P0M000000q3WyUAI</t>
  </si>
  <si>
    <t>3401 - I - WASTE ALKALI METAL AMALGAM; SOLID</t>
  </si>
  <si>
    <t>a1P0M000000q3WzUAI</t>
  </si>
  <si>
    <t>3402 - I - WASTE ALKALINE EARTH METAL AMALGAM; SOLID</t>
  </si>
  <si>
    <t>a1P0M000000q3X0UAI</t>
  </si>
  <si>
    <t>3403 - I - WASTE POTASSIUM METAL ALLOYS; SOLID</t>
  </si>
  <si>
    <t>a1P0M000000q3X1UAI</t>
  </si>
  <si>
    <t>3404 - I - WASTE POTASSIUM SODIUM ALLOYS; SOLID</t>
  </si>
  <si>
    <t>a1P0M000000q3X2UAI</t>
  </si>
  <si>
    <t>3405 - III - WASTE BARIUM CHLORATE SOLUTION</t>
  </si>
  <si>
    <t>a1P2o0000082RBgEAM</t>
  </si>
  <si>
    <t>3405 - II - WASTE BARIUM CHLORATE SOLUTION</t>
  </si>
  <si>
    <t>a1P0M000000q3X3UAI</t>
  </si>
  <si>
    <t>3406 - III - WASTE BARIUM PERCHLORATE SOLUTION</t>
  </si>
  <si>
    <t>a1P2o0000082RBhEAM</t>
  </si>
  <si>
    <t>3406 - II - WASTE BARIUM PERCHLORATE SOLUTION</t>
  </si>
  <si>
    <t>a1P0M000000q3X4UAI</t>
  </si>
  <si>
    <t>3407 - III - WASTE CHLORATE AND MAGNESIUM CHLORIDE MIXTURE SOLUTION</t>
  </si>
  <si>
    <t>a1P2o0000082RBiEAM</t>
  </si>
  <si>
    <t>3407 - II - WASTE CHLORATE AND MAGNESIUM CHLORIDE MIXTURE SOLUTION</t>
  </si>
  <si>
    <t>a1P0M000000q3X5UAI</t>
  </si>
  <si>
    <t>3408 - III - WASTE LEAD PERCHLORATE SOLUTION</t>
  </si>
  <si>
    <t>a1P2o0000082RBjEAM</t>
  </si>
  <si>
    <t>3408 - II - WASTE LEAD PERCHLORATE SOLUTION</t>
  </si>
  <si>
    <t>a1P0M000000q3X6UAI</t>
  </si>
  <si>
    <t>3409 - II - WASTE CHLORONITROBENZENES; LIQUID</t>
  </si>
  <si>
    <t>a1P0M000000q3X7UAI</t>
  </si>
  <si>
    <t>3410 - III - WASTE 4-CHLORO-o-TOLUIDINE HYDROCHLORIDE SOLUTION</t>
  </si>
  <si>
    <t>a1P0M000000q3X8UAI</t>
  </si>
  <si>
    <t>3411 - II - WASTE beta-NAPHTHYLAMINE SOLUTION</t>
  </si>
  <si>
    <t>a1P2o0000082RBkEAM</t>
  </si>
  <si>
    <t>3411 - III - WASTE beta-NAPHTHYLAMINE SOLUTION</t>
  </si>
  <si>
    <t>a1P0M000000q3X9UAI</t>
  </si>
  <si>
    <t>3412 - III - WASTE FORMIC ACID with not less than 5 % but less than 10 % acid by mass</t>
  </si>
  <si>
    <t>a1P0M000000q3XAUAY</t>
  </si>
  <si>
    <t>3412 - II - WASTE FORMIC ACID with not less than 10 % but not more than 85 % acid by mass</t>
  </si>
  <si>
    <t>a1P0M000000q3XBUAY</t>
  </si>
  <si>
    <t>3413 - III - WASTE POTASSIUM CYANIDE SOLUTION</t>
  </si>
  <si>
    <t>a1P0M000000JLeQUAW</t>
  </si>
  <si>
    <t>3413 - I - WASTE POTASSIUM CYANIDE SOLUTION</t>
  </si>
  <si>
    <t>a1P0M000000JLeVUAW</t>
  </si>
  <si>
    <t>3413 - II - WASTE POTASSIUM CYANIDE SOLUTION</t>
  </si>
  <si>
    <t>a1P0M000000q3XCUAY</t>
  </si>
  <si>
    <t>3414 - III - WASTE SODIUM CYANIDE SOLUTION</t>
  </si>
  <si>
    <t>a1P0M000000JLeGUAW</t>
  </si>
  <si>
    <t>3414 - I - WASTE SODIUM CYANIDE SOLUTION</t>
  </si>
  <si>
    <t>a1P0M000000JLeLUAW</t>
  </si>
  <si>
    <t>3414 - II - WASTE SODIUM CYANIDE SOLUTION</t>
  </si>
  <si>
    <t>a1P0M000000q3XDUAY</t>
  </si>
  <si>
    <t>3415 - III - WASTE SODIUM FLUORIDE SOLUTION</t>
  </si>
  <si>
    <t>a1P0M000000q3XEUAY</t>
  </si>
  <si>
    <t>3416 - II - WASTE CHLOROACETO-PHENONE; LIQUID</t>
  </si>
  <si>
    <t>a1P0M000000q3XFUAY</t>
  </si>
  <si>
    <t>3417 - II - WASTE XYLYL BROMIDE; SOLID</t>
  </si>
  <si>
    <t>a1P0M000000q3XGUAY</t>
  </si>
  <si>
    <t>3418 - III - WASTE 2;4-TOLUYLENEDIAMINE SOLUTION</t>
  </si>
  <si>
    <t>a1P0M000000q3XHUAY</t>
  </si>
  <si>
    <t>3419 - II - WASTE BORON TRIFLUORIDE ACETIC ACID COMPLEX; SOLID</t>
  </si>
  <si>
    <t>a1P0M000000q3XIUAY</t>
  </si>
  <si>
    <t>3420 - II - WASTE BORON TRIFLUORIDE PROPIONIC ACID COMPLEX; SOLID</t>
  </si>
  <si>
    <t>a1P0M000000q3XJUAY</t>
  </si>
  <si>
    <t>3421 - II - WASTE POTASSIUM HYDROGENDIFLUORIDE SOLUTION</t>
  </si>
  <si>
    <t>a1P0M000000JLeaUAG</t>
  </si>
  <si>
    <t>3421 - III - WASTE POTASSIUM HYDROGENDIFLUORIDE SOLUTION</t>
  </si>
  <si>
    <t>a1P0M000000q3XKUAY</t>
  </si>
  <si>
    <t>3422 - III - WASTE POTASSIUM FLUORIDE SOLUTION</t>
  </si>
  <si>
    <t>a1P0M000000q3XLUAY</t>
  </si>
  <si>
    <t>3423 - II - WASTE TETRAMETHYL-AMMONIUM HYDROXIDE; SOLID</t>
  </si>
  <si>
    <t>a1P0M000000q3XMUAY</t>
  </si>
  <si>
    <t>3424 - II - WASTE AMMONIUM DINITRO-o-CRESOLATE SOLUTION</t>
  </si>
  <si>
    <t>a1P0M000000JLefUAG</t>
  </si>
  <si>
    <t>3424 - III - WASTE AMMONIUM DINITRO-o-CRESOLATE SOLUTION</t>
  </si>
  <si>
    <t>a1P0M000000q3XNUAY</t>
  </si>
  <si>
    <t>3425 - II - WASTE BROMOACETIC ACID; SOLID</t>
  </si>
  <si>
    <t>a1P0M000000q3XOUAY</t>
  </si>
  <si>
    <t>3426 - III - WASTE ACRYLAMIDE SOLUTION</t>
  </si>
  <si>
    <t>a1P0M000000q3XPUAY</t>
  </si>
  <si>
    <t>3427 - III - WASTE CHLOROBENZYL CHLORIDES; SOLID</t>
  </si>
  <si>
    <t>a1P0M000000q3XQUAY</t>
  </si>
  <si>
    <t>3428 - II - WASTE 3-CHLORO-4-METHYLPHENYL ISOCYANATE; SOLID</t>
  </si>
  <si>
    <t>a1P0M000000q3XRUAY</t>
  </si>
  <si>
    <t>3429 - III - WASTE CHLOROTOLUIDINES; LIQUID</t>
  </si>
  <si>
    <t>a1P0M000000q3XSUAY</t>
  </si>
  <si>
    <t>3430 - II - WASTE XYLENOLS; LIQUID</t>
  </si>
  <si>
    <t>a1P0M000000q3XTUAY</t>
  </si>
  <si>
    <t>3431 - II - WASTE NITROBENZO-TRIFLUORIDES; SOLID</t>
  </si>
  <si>
    <t>a1P0M000000q3XUUAY</t>
  </si>
  <si>
    <t>3432 - II - WASTE POLYCHLORINATED BIPHENYLS; SOLID</t>
  </si>
  <si>
    <t>a1P0M000000q3XVUAY</t>
  </si>
  <si>
    <t>3434 - III - WASTE NITROCRESOLS; LIQUID</t>
  </si>
  <si>
    <t>a1P0M000000q3XWUAY</t>
  </si>
  <si>
    <t>3436 - II - WASTE HEXAFLUOROACETONE HYDRATE; SOLID</t>
  </si>
  <si>
    <t>a1P0M000000q3XXUAY</t>
  </si>
  <si>
    <t>3437 - II - WASTE CHLOROCRESOLS; SOLID</t>
  </si>
  <si>
    <t>a1P0M000000q3XYUAY</t>
  </si>
  <si>
    <t>3438 - III - WASTE ALPHA-METHYLBENZYL ALCOHOL; SOLID</t>
  </si>
  <si>
    <t>a1P0M000000q3XZUAY</t>
  </si>
  <si>
    <t>3439 - II - WASTE NITRILES; SOLID; TOXIC; N.O.S.</t>
  </si>
  <si>
    <t>a1P2o0000082RBlEAM</t>
  </si>
  <si>
    <t>3439 - III - WASTE NITRILES; SOLID; TOXIC; N.O.S.</t>
  </si>
  <si>
    <t>a1P2o0000082RBmEAM</t>
  </si>
  <si>
    <t>3439 - I - WASTE NITRILES; SOLID; TOXIC; N.O.S.</t>
  </si>
  <si>
    <t>a1P0M000000q3XaUAI</t>
  </si>
  <si>
    <t>3440 - II - WASTE SELENIUM COMPOUND; LIQUID; N.O.S.</t>
  </si>
  <si>
    <t>a1P2o0000082RBnEAM</t>
  </si>
  <si>
    <t>3440 - III - WASTE SELENIUM COMPOUND; LIQUID; N.O.S.</t>
  </si>
  <si>
    <t>a1P2o0000082RBoEAM</t>
  </si>
  <si>
    <t>3440 - I - WASTE SELENIUM COMPOUND; LIQUID; N.O.S.</t>
  </si>
  <si>
    <t>a1P0M000000q3XbUAI</t>
  </si>
  <si>
    <t>3441 - II - WASTE CHLORODINITROBENZENES; SOLID</t>
  </si>
  <si>
    <t>a1P0M000000q3XcUAI</t>
  </si>
  <si>
    <t>3442 - II - WASTE DICHLOROANILINES; SOLID</t>
  </si>
  <si>
    <t>a1P0M000000q3XdUAI</t>
  </si>
  <si>
    <t>3443 - II - WASTE DINITROBENZENES; SOLID</t>
  </si>
  <si>
    <t>a1P0M000000q3XeUAI</t>
  </si>
  <si>
    <t>3444 - II - WASTE NICOTINE HYDROCHLORIDE; SOLID</t>
  </si>
  <si>
    <t>a1P0M000000q3XfUAI</t>
  </si>
  <si>
    <t>3445 - II - WASTE NICOTINE SULPHATE; SOLID</t>
  </si>
  <si>
    <t>a1P0M000000q3XgUAI</t>
  </si>
  <si>
    <t>3446 - II - WASTE NITROTOLUENES; SOLID</t>
  </si>
  <si>
    <t>a1P0M000000q3XhUAI</t>
  </si>
  <si>
    <t>3447 - II - WASTE NITROXYLENES; SOLID</t>
  </si>
  <si>
    <t>a1P0M000000q3XiUAI</t>
  </si>
  <si>
    <t>3448 - II - WASTE TEAR GAS SUBSTANCE; SOLID; N.O.S.</t>
  </si>
  <si>
    <t>a1P2o0000082RBpEAM</t>
  </si>
  <si>
    <t>3448 - I - WASTE TEAR GAS SUBSTANCE; SOLID; N.O.S.</t>
  </si>
  <si>
    <t>a1P0M000000q3XjUAI</t>
  </si>
  <si>
    <t>3449 - I - WASTE BROMOBENZYL CYANIDES; SOLID</t>
  </si>
  <si>
    <t>a1P0M000000q3XkUAI</t>
  </si>
  <si>
    <t>3450 - I - WASTE DIPHENYLCHLORO-ARSINE; SOLID</t>
  </si>
  <si>
    <t>a1P0M000000q3XlUAI</t>
  </si>
  <si>
    <t>3451 - II - WASTE TOLUIDINES; SOLID</t>
  </si>
  <si>
    <t>a1P0M000000q3XmUAI</t>
  </si>
  <si>
    <t>3452 - II - WASTE XYLIDINES; SOLID</t>
  </si>
  <si>
    <t>a1P0M000000q3XnUAI</t>
  </si>
  <si>
    <t>3453 - III - WASTE PHOSPHORIC ACID; SOLID</t>
  </si>
  <si>
    <t>a1P0M000000q3XoUAI</t>
  </si>
  <si>
    <t>3454 - II - WASTE DINITROTOLUENES; SOLID</t>
  </si>
  <si>
    <t>a1P0M000000q3XpUAI</t>
  </si>
  <si>
    <t>3455 - II - WASTE CRESOLS; SOLID</t>
  </si>
  <si>
    <t>a1P0M000000q3XqUAI</t>
  </si>
  <si>
    <t>3456 - II - WASTE NITROSYLSULPHURIC ACID; SOLID</t>
  </si>
  <si>
    <t>a1P0M000000q3XrUAI</t>
  </si>
  <si>
    <t>3457 - III - WASTE CHLORONITROTOLUENES; SOLID</t>
  </si>
  <si>
    <t>a1P0M000000q3XsUAI</t>
  </si>
  <si>
    <t>3458 - III - WASTE NITROANISOLES; SOLID</t>
  </si>
  <si>
    <t>a1P0M000000q3XtUAI</t>
  </si>
  <si>
    <t>3459 - III - WASTE NITROBROMOBENZENES; SOLID</t>
  </si>
  <si>
    <t>a1P0M000000q3XuUAI</t>
  </si>
  <si>
    <t>3460 - III - WASTE N-ETHYLBENZYL-TOLUIDINES; SOLID</t>
  </si>
  <si>
    <t>a1P0M000000q3XvUAI</t>
  </si>
  <si>
    <t>3462 - II - WASTE TOXINS; EXTRACTED FROM LIVING SOURCES; SOLID; N.O.S.</t>
  </si>
  <si>
    <t>a1P2o0000082RBqEAM</t>
  </si>
  <si>
    <t>3462 - III - WASTE TOXINS; EXTRACTED FROM LIVING SOURCES; SOLID; N.O.S.</t>
  </si>
  <si>
    <t>a1P2o0000082RBrEAM</t>
  </si>
  <si>
    <t>3462 - I - WASTE TOXINS; EXTRACTED FROM LIVING SOURCES; SOLID; N.O.S.</t>
  </si>
  <si>
    <t>a1P0M000000q3XwUAI</t>
  </si>
  <si>
    <t>3463 - II - WASTE PROPIONIC ACID with not less than 90 % acid by mass</t>
  </si>
  <si>
    <t>a1P0M000000q3XxUAI</t>
  </si>
  <si>
    <t>3464 - II - WASTE ORGANOPHOSPHORUS COMPOUND; SOLID; TOXIC; N.O.S.</t>
  </si>
  <si>
    <t>a1P2o0000082RBsEAM</t>
  </si>
  <si>
    <t>3464 - III - WASTE ORGANOPHOSPHORUS COMPOUND; SOLID; TOXIC; N.O.S.</t>
  </si>
  <si>
    <t>a1P2o0000082RBtEAM</t>
  </si>
  <si>
    <t>3464 - I - WASTE ORGANOPHOSPHORUS COMPOUND; SOLID; TOXIC; N.O.S.</t>
  </si>
  <si>
    <t>a1P0M000000q3XyUAI</t>
  </si>
  <si>
    <t>3465 - II - WASTE ORGANOARSENIC COMPOUND; SOLID; N.O.S.</t>
  </si>
  <si>
    <t>a1P2o0000082RBuEAM</t>
  </si>
  <si>
    <t>3465 - III - WASTE ORGANOARSENIC COMPOUND; SOLID; N.O.S.</t>
  </si>
  <si>
    <t>a1P2o0000082RBvEAM</t>
  </si>
  <si>
    <t>3465 - I - WASTE ORGANOARSENIC COMPOUND; SOLID; N.O.S.</t>
  </si>
  <si>
    <t>a1P0M000000q3XzUAI</t>
  </si>
  <si>
    <t>3466 - II - WASTE METAL CARBONYLS; SOLID; N.O.S.</t>
  </si>
  <si>
    <t>a1P2o0000082RBwEAM</t>
  </si>
  <si>
    <t>3466 - III - WASTE METAL CARBONYLS; SOLID; N.O.S.</t>
  </si>
  <si>
    <t>a1P2o0000082RBxEAM</t>
  </si>
  <si>
    <t>3466 - I - WASTE METAL CARBONYLS; SOLID; N.O.S.</t>
  </si>
  <si>
    <t>a1P0M000000q3Y0UAI</t>
  </si>
  <si>
    <t>3467 - II - WASTE ORGANOMETALLIC COMPOUND; SOLID; TOXIC; N.O.S.</t>
  </si>
  <si>
    <t>a1P2o0000082RByEAM</t>
  </si>
  <si>
    <t>3467 - III - WASTE ORGANOMETALLIC COMPOUND; SOLID; TOXIC; N.O.S.</t>
  </si>
  <si>
    <t>a1P2o0000082RBzEAM</t>
  </si>
  <si>
    <t>3467 - I - WASTE ORGANOMETALLIC COMPOUND; SOLID; TOXIC; N.O.S.</t>
  </si>
  <si>
    <t>a1P0M000000q3Y1UAI</t>
  </si>
  <si>
    <t>3468 - WASTE HYDROGEN IN A METAL HYDRIDE STORAGE SYSTEM or HYDROGEN IN A METAL HYDRIDE STORAGE SYSTEM CONTAINED IN EQUIPMENT or HYDROGEN IN A METAL HYDRIDE STORAGE SYSTEM PACKED WITH EQUIPMENT</t>
  </si>
  <si>
    <t>a1P0M000000q3Y2UAI</t>
  </si>
  <si>
    <t>3469 - II - WASTE PAINT; FLAMMABLE; CORROSIVE (including paint; lacquer; enamel; stain; shellac; varnish; polish; liquid filler and liquid lacquer base) or PAINT RELATED MATERIAL; FLAMMABLE; CORROSIVE (including paint thinning and reducing compound)</t>
  </si>
  <si>
    <t>a1P0M0000029koQUAQ</t>
  </si>
  <si>
    <t>3469 - I - WASTE PAINT; FLAMMABLE; CORROSIVE (including paint; lacquer; enamel; stain; shellac; varnish; polish; liquid filler and liquid lacquer base) or PAINT RELATED MATERIAL; FLAMMABLE; CORROSIVE (including paint thinning and reducing compound)</t>
  </si>
  <si>
    <t>a1P0M0000029koLUAQ</t>
  </si>
  <si>
    <t>3469 - III - WASTE PAINT; FLAMMABLE; CORROSIVE (including paint; lacquer; enamel; stain; shellac; varnish; polish; liquid filler and liquid lacquer base) or PAINT RELATED MATERIAL; FLAMMABLE; CORROSIVE (including paint thinning and reducing compound)</t>
  </si>
  <si>
    <t>a1P0M000000q3Y3UAI</t>
  </si>
  <si>
    <t>3470 - II - WASTE PAINT; CORROSIVE; FLAMMABLE (including paint; lacquer; enamel; stain; shellac; varnish; polish; liquid filler and liquid lacquer base) or PAINT RELATED MATERIAL; CORROSIVE; FLAMMABLE (including paint thinning and reducing compound)</t>
  </si>
  <si>
    <t>a1P0M000000q3Y4UAI</t>
  </si>
  <si>
    <t>3471 - III - WASTE HYDROGENDIFLUORIDES SOLUTION; N.O.S.</t>
  </si>
  <si>
    <t>a1P2o0000082RC0EAM</t>
  </si>
  <si>
    <t>3471 - II - WASTE HYDROGENDIFLUORIDES SOLUTION; N.O.S.</t>
  </si>
  <si>
    <t>a1P0M000000q3Y5UAI</t>
  </si>
  <si>
    <t>3472 - III - WASTE CROTONIC ACID; LIQUID</t>
  </si>
  <si>
    <t>a1P0M000000q3Y6UAI</t>
  </si>
  <si>
    <t>3473 - WASTE FUEL CELL CARTRIDGES or FUEL CELL CARTRIDGES CONTAINED IN EQUIPMENT or FUEL CELL CARTRIDGES PACKED WITH EQUIPMENT containing flammable liquids</t>
  </si>
  <si>
    <t>a1P0M000000q3Y7UAI</t>
  </si>
  <si>
    <t>3474 - I - WASTE 1?HYDROXYBENZOTRIAZOLE MONOHYDRATE</t>
  </si>
  <si>
    <t>a1P0M000000q3Y8UAI</t>
  </si>
  <si>
    <t>3475 - II - WASTE ETHANOL AND GASOLINE MIXTURE or ETHANOL AND MOTOR SPIRIT MIXTURE or ETHANOL AND PETROL MIXTURE; with more than 10 % ethanol</t>
  </si>
  <si>
    <t>a1P0M000000q3Y9UAI</t>
  </si>
  <si>
    <t>3476 - WASTE FUEL CELL CARTRIDGES or FUEL CELL CARTRIDGES CONTAINED IN EQUIPMENT or FUEL CELL CARTRIDGES PACKED WITH EQUIPMENT; containing water-reactive substances</t>
  </si>
  <si>
    <t>a1P0M000000q3YAUAY</t>
  </si>
  <si>
    <t>3477 - WASTE FUEL CELL CARTRIDGES or FUEL CELL CARTRIDGES CONTAINED IN EQUIPMENT or FUEL CELL CARTRIDGES PACKED WITH EQUIPMENT; containing corrosive substances</t>
  </si>
  <si>
    <t>a1P0M000000q3YBUAY</t>
  </si>
  <si>
    <t>3478 - WASTE FUEL CELL CARTRIDGES or FUEL CELL CARTRIDGES CONTAINED IN EQUIPMENT or FUEL CELL CARTRIDGES PACKED WITH EQUIPMENT; containing liquefied flammable gas</t>
  </si>
  <si>
    <t>a1P0M000000q3YCUAY</t>
  </si>
  <si>
    <t>3479 - WASTE FUEL CELL CARTRIDGES or FUEL CELL CARTRIDGES CONTAINED IN EQUIPMENT or FUEL CELL CARTRIDGES PACKED WITH EQUIPMENT; containing hydrogen in metal hydride</t>
  </si>
  <si>
    <t>a1P0M000000q3YDUAY</t>
  </si>
  <si>
    <t>3480 - WASTE LITHIUM ION BATTERIES (including lithium ion polymer batteries)</t>
  </si>
  <si>
    <t>a1P0M000000q3YEUAY</t>
  </si>
  <si>
    <t>3481 - WASTE LITHIUM ION BATTERIES CONTAINED IN EQUIPMENT OR LITHIUM ION BATTERIES PACKED WITH EQUIPMENT (INCLUDING LITHIUM ION POLYMER BATTERIES)</t>
  </si>
  <si>
    <t>a1P0M000000q3YFUAY</t>
  </si>
  <si>
    <t>3482 - I - WASTE ALKALI METAL DISPERSION; FLAMMABLE OR ALKALINE EARTH METAL DISPERSION; FLAMMABLE</t>
  </si>
  <si>
    <t>a1P0M000000q3YGUAY</t>
  </si>
  <si>
    <t>3483 - I - WASTE MOTOR FUEL ANTI-KNOCK MIXTURE; FLAMMABLE</t>
  </si>
  <si>
    <t>a1P0M000000q3YHUAY</t>
  </si>
  <si>
    <t>3484 - I - WASTE HYDRAZINE AQUEOUS SOLUTION; FLAMMABLE with more than 37 % hydrazine; by mass</t>
  </si>
  <si>
    <t>a1P0M000000q3YIUAY</t>
  </si>
  <si>
    <t>3485 - II - WASTE CALCIUM HYPOCHLORITE; DRY; CORROSIVE or CALCIUM HYPOCHLORITE MIXTURE; DRY; CORROSIVE with more than 39 % available chlorine (8.8 % available oxygen)</t>
  </si>
  <si>
    <t>a1P0M000000q3YJUAY</t>
  </si>
  <si>
    <t>3486 - III - WASTE CALCIUM HYPOCHLORITE MIXTURE; DRY; CORROSIVE with more than 10 % but not more than 39 % available chlorine</t>
  </si>
  <si>
    <t>a1P0M000000q3YKUAY</t>
  </si>
  <si>
    <t>3487 - III - WASTE CALCIUM HYPOCHLORITE; HYDRATED; CORROSIVE or CALCIUM HYPOCHLORITE; HYDRATED MIXTURE; CORROSIVE with not less than 5.5 % but not more than 16 % water</t>
  </si>
  <si>
    <t>a1P2o0000082RC1EAM</t>
  </si>
  <si>
    <t>3487 - II - WASTE CALCIUM HYPOCHLORITE; HYDRATED; CORROSIVE or CALCIUM HYPOCHLORITE; HYDRATED MIXTURE; CORROSIVE with not less than 5.5 % but not more than 16 % water</t>
  </si>
  <si>
    <t>a1P0M000000q3YLUAY</t>
  </si>
  <si>
    <t>3488 - I - WASTE TOXIC BY INHALATION LIQUID; FLAMMABLE; CORROSIVE; N.O.S. with an LC?? lower than or equal to 200 ml/m³ and saturated vapour concentration greater than or equal to 500 LC??</t>
  </si>
  <si>
    <t>a1P0M000000q3YMUAY</t>
  </si>
  <si>
    <t>3489 - I - WASTE TOXIC BY INHALATION LIQUID; FLAMMABLE; CORROSIVE; N.O.S. with an LC?? lower than or equal to 1000 ml/m³ and saturated vapour concentration greater than or equal to 10 LC??</t>
  </si>
  <si>
    <t>a1P0M000000q3YNUAY</t>
  </si>
  <si>
    <t>3490 - I - WASTE TOXIC BY INHALATION LIQUID; WATER-REACTIVE; FLAMMABLE; N.O.S. with an LC?? lower than or equal to 200 ml/m³ and saturated vapour concentration greater than or equal to 500 LC??</t>
  </si>
  <si>
    <t>a1P0M000000q3YOUAY</t>
  </si>
  <si>
    <t>3491 - I - WASTE TOXIC BY INHALATION LIQUID; WATER-REACTIVE; FLAMMABLE; N.O.S. with an LC?? lower than or equal to 1000 ml/m³ and saturated vapour concentration greater than or equal to 10 LC??</t>
  </si>
  <si>
    <t>a1P0M000000q3YPUAY</t>
  </si>
  <si>
    <t>3494 - II - WASTE PETROLEUM SOUR CRUDE OIL; FLAMMABLE; TOXIC</t>
  </si>
  <si>
    <t>a1P2o0000082RC2EAM</t>
  </si>
  <si>
    <t>3494 - III - WASTE PETROLEUM SOUR CRUDE OIL; FLAMMABLE; TOXIC</t>
  </si>
  <si>
    <t>a1P2o0000082RC3EAM</t>
  </si>
  <si>
    <t>3494 - I - WASTE PETROLEUM SOUR CRUDE OIL; FLAMMABLE; TOXIC</t>
  </si>
  <si>
    <t>a1P0M000000q3YQUAY</t>
  </si>
  <si>
    <t>3495 - III - WASTE IODINE</t>
  </si>
  <si>
    <t>a1P0M000000q3YRUAY</t>
  </si>
  <si>
    <t>3496 - NOT SUBJECT TO ADR - WASTE Batteries; nickel-metal hydride</t>
  </si>
  <si>
    <t>a1P0M000000q3YSUAY</t>
  </si>
  <si>
    <t>3497 - III - WASTE KRILL MEAL</t>
  </si>
  <si>
    <t>a1P2o0000082RC4EAM</t>
  </si>
  <si>
    <t>3497 - II - WASTE KRILL MEAL</t>
  </si>
  <si>
    <t>a1P0M000000q3YTUAY</t>
  </si>
  <si>
    <t>3498 - II - WASTE IODINE MONOCHLORIDE; LIQUID</t>
  </si>
  <si>
    <t>a1P0M000000q3YUUAY</t>
  </si>
  <si>
    <t>3499 - WASTE CAPACITOR; ELECTRIC DOUBLE LAYER (with an energy storage capacity greater than 0.3Wh)</t>
  </si>
  <si>
    <t>a1P0M000000q3YVUAY</t>
  </si>
  <si>
    <t>3500 - WASTE CHEMICAL UNDER PRESSURE; N.O.S.</t>
  </si>
  <si>
    <t>a1P0M000000q3YWUAY</t>
  </si>
  <si>
    <t>3501 - WASTE CHEMICAL UNDER PRESSURE; FLAMMABLE; N.O.S.</t>
  </si>
  <si>
    <t>a1P0M000000q3YXUAY</t>
  </si>
  <si>
    <t>3502 - WASTE CHEMICAL UNDER PRESSURE; TOXIC; N.O.S.</t>
  </si>
  <si>
    <t>a1P0M000000q3YYUAY</t>
  </si>
  <si>
    <t>3503 - WASTE CHEMICAL UNDER PRESSURE; CORROSIVE; N.O.S.</t>
  </si>
  <si>
    <t>a1P0M000000q3YZUAY</t>
  </si>
  <si>
    <t>3504 - WASTE CHEMICAL UNDER PRESSURE; FLAMMABLE; TOXIC; N.O.S.</t>
  </si>
  <si>
    <t>a1P0M000000q3YaUAI</t>
  </si>
  <si>
    <t>3505 - WASTE CHEMICAL UNDER PRESSURE; FLAMMABLE; CORROSIVE; N.O.S.</t>
  </si>
  <si>
    <t>a1P0M000000q3YbUAI</t>
  </si>
  <si>
    <t>3506 - WASTE MERCURY CONTAINED IN MANUFACTURED ARTICLES</t>
  </si>
  <si>
    <t>a1P0M000000q3YcUAI</t>
  </si>
  <si>
    <t>3507 - I - WASTE URANIUM HEXAFLUORIDE; RADIOACTIVE MATERIAL; EXCEPTED PACKAGE; less than 0.1 kg per package; non-fissile or fissile-excepted</t>
  </si>
  <si>
    <t>a1P0M000000q3YdUAI</t>
  </si>
  <si>
    <t>3508 - WASTE CAPACITOR; ASYMMETRIC (with an energy storage capacity greater than 0.3Wh)</t>
  </si>
  <si>
    <t>a1P0M000000q3YeUAI</t>
  </si>
  <si>
    <t>3509 - WASTE PACKAGINGS; DISCARDED; EMPTY; UNCLEANED</t>
  </si>
  <si>
    <t>a1P0M000000q3YfUAI</t>
  </si>
  <si>
    <t>3510 - WASTE ADSORBED GAS; FLAMMABLE; N.O.S.</t>
  </si>
  <si>
    <t>a1P0M000000q3YgUAI</t>
  </si>
  <si>
    <t>3511 - WASTE ADSORBED GAS; N.O.S.</t>
  </si>
  <si>
    <t>a1P0M000000q3YhUAI</t>
  </si>
  <si>
    <t>3512 - WASTE ADSORBED GAS; TOXIC; N.O.S.</t>
  </si>
  <si>
    <t>a1P0M000000q3YiUAI</t>
  </si>
  <si>
    <t>3513 - WASTE ADSORBED GAS; OXIDIZING; N.O.S.</t>
  </si>
  <si>
    <t>a1P0M000000q3YjUAI</t>
  </si>
  <si>
    <t>3514 - WASTE ADSORBED GAS; TOXIC; FLAMMABLE; N.O.S.</t>
  </si>
  <si>
    <t>a1P0M000000q3YkUAI</t>
  </si>
  <si>
    <t>3515 - WASTE ADSORBED GAS; TOXIC; OXIDIZING; N.O.S.</t>
  </si>
  <si>
    <t>a1P0M000000q3YlUAI</t>
  </si>
  <si>
    <t>3516 - WASTE ADSORBED GAS; TOXIC; CORROSIVE; N.O.S.</t>
  </si>
  <si>
    <t>a1P0M000000q3YmUAI</t>
  </si>
  <si>
    <t>3517 - WASTE ADSORBED GAS; TOXIC; FLAMMABLE; CORROSIVE; N.O.S.</t>
  </si>
  <si>
    <t>a1P0M000000q3YnUAI</t>
  </si>
  <si>
    <t>3518 - WASTE ADSORBED GAS; TOXIC; OXIDIZING; CORROSIVE; N.O.S.</t>
  </si>
  <si>
    <t>a1P0M000000q3YoUAI</t>
  </si>
  <si>
    <t>3519 - WASTE BORON TRIFLUORIDE; ADSORBED</t>
  </si>
  <si>
    <t>a1P0M000000q3YpUAI</t>
  </si>
  <si>
    <t>3520 - WASTE CHLORINE; ADSORBED</t>
  </si>
  <si>
    <t>a1P0M000000q3YqUAI</t>
  </si>
  <si>
    <t>3521 - WASTE SILICON TETRAFLUORIDE; ADSORBED</t>
  </si>
  <si>
    <t>a1P0M000000q3YrUAI</t>
  </si>
  <si>
    <t>3522 - WASTE ARSINE; ADSORBED</t>
  </si>
  <si>
    <t>a1P0M000000q3YsUAI</t>
  </si>
  <si>
    <t>3523 - WASTE GERMANE; ADSORBED</t>
  </si>
  <si>
    <t>a1P0M000000q3YtUAI</t>
  </si>
  <si>
    <t>3524 - WASTE PHOSPHORUS PENTAFLUORIDE; ADSORBED</t>
  </si>
  <si>
    <t>a1P0M000000q3YuUAI</t>
  </si>
  <si>
    <t>3525 - WASTE PHOSPHINE; ADSORBED</t>
  </si>
  <si>
    <t>a1P0M000000q3YvUAI</t>
  </si>
  <si>
    <t>3526 - WASTE HYDROGEN SELENIDE; ADSORBED</t>
  </si>
  <si>
    <t>a1P0M000000q3YwUAI</t>
  </si>
  <si>
    <t>3527 - III - WASTE POLYESTER RESIN KIT; solid base material</t>
  </si>
  <si>
    <t>a1P2o0000082RC5EAM</t>
  </si>
  <si>
    <t>3527 - II - WASTE POLYESTER RESIN KIT; solid base material</t>
  </si>
  <si>
    <t>a1P0M000000q3YxUAI</t>
  </si>
  <si>
    <t>3528 - WASTE ENGINE; INTERNAL COMBUSTION; FLAMMABLE LIQUID POWERED OR ENGINE; FUEL CELL; FLAMMABLE LIQUID POWERED OR MACHINERY; INTERNAL COMBUSTION; FLAMMABLE LIQUID POWERED OR MACHINERY; FUEL CELL; FLAMMABLE LIQUID POWERED</t>
  </si>
  <si>
    <t>a1P0M000000q3YyUAI</t>
  </si>
  <si>
    <t>3529 - WASTE ENGINE; INTERNAL COMBUSTION; FLAMMABLE GAS POWERED OR ENGINE; FUEL CELL; FLAMMABLE GAS POWERED OR MACHINERY; INTERNAL COMBUSTION; FLAMMABLE GAS POWERED OR MACHINERY; FUEL CELL; FLAMMABLE GAS POWERED</t>
  </si>
  <si>
    <t>a1P0M000000q3YzUAI</t>
  </si>
  <si>
    <t>3530 - WASTE ENGINE; INTERNAL COMBUSTION OR MACHINERY; INTERNAL COMBUSTION</t>
  </si>
  <si>
    <t>a1P0M000000q3Z0UAI</t>
  </si>
  <si>
    <t>3531 - III - WASTE POLYMERIZING SUBSTANCE; SOLID; STABILIZED; N.O.S.</t>
  </si>
  <si>
    <t>a1P0M000000q3Z1UAI</t>
  </si>
  <si>
    <t>3532 - III - WASTE POLYMERIZING SUBSTANCE; LIQUID; STABILIZED; N.O.S.</t>
  </si>
  <si>
    <t>a1P0M000000q3Z2UAI</t>
  </si>
  <si>
    <t>3533 - III - WASTE POLYMERIZING SUBSTANCE; SOLID; TEMPERATURE CONTROLLED; N.O.S.</t>
  </si>
  <si>
    <t>a1P0M000000q3Z3UAI</t>
  </si>
  <si>
    <t>3534 - III - WASTE POLYMERIZING SUBSTANCE; LIQUID; TEMPERATURE CONTROLLED; N.O.S.</t>
  </si>
  <si>
    <t>a1P0M000000q3Z4UAI</t>
  </si>
  <si>
    <t>3535 - I - WASTE TOXIC SOLID; FLAMMABLE; INORGANIC; N.O.S.</t>
  </si>
  <si>
    <t>a1P2o0000082RC6EAM</t>
  </si>
  <si>
    <t>3535 - II - WASTE TOXIC SOLID; FLAMMABLE; INORGANIC; N.O.S.</t>
  </si>
  <si>
    <t>a1P2o0000082RC7EAM</t>
  </si>
  <si>
    <t>3536 - WASTE LITHIUM BATTERIES INSTALLED IN CARGO TRANSPORT UNIT lithium ion batteries or lithium metal batteries</t>
  </si>
  <si>
    <t>a1P2o0000082RC8EAM</t>
  </si>
  <si>
    <t>3549 - WASTE MEDICAL WASTE; CATEGORY A; AFFECTING HUMANS; solid or MEDICAL WASTE; CATEGORY A; AFFECTING ANIMALS only; solid</t>
  </si>
  <si>
    <t>a1P2o0000082RCLEA2</t>
  </si>
  <si>
    <t>LQ Applies - N/A - N/A</t>
  </si>
  <si>
    <t>a1P300000013MdMEAU</t>
  </si>
  <si>
    <t>NC - NC - NOT CLASSIFIED 1-9</t>
  </si>
  <si>
    <t>a1P300000013NEMEA2</t>
  </si>
  <si>
    <t>Per Container</t>
  </si>
  <si>
    <t>Per Tonne</t>
  </si>
  <si>
    <t>Per Kilo</t>
  </si>
  <si>
    <t>Per Litre</t>
  </si>
  <si>
    <t>Per Pallet</t>
  </si>
  <si>
    <t>Oil Matrix</t>
  </si>
  <si>
    <t>Aqueous Matrix</t>
  </si>
  <si>
    <t>Soluble Oil</t>
  </si>
  <si>
    <t>Job Price</t>
  </si>
  <si>
    <t>On Arrival</t>
  </si>
  <si>
    <t>TBC</t>
  </si>
  <si>
    <t>ABSO - Non-Hazardous Fixative Materials</t>
  </si>
  <si>
    <t>AEB - TFS Oil contaminated solids</t>
  </si>
  <si>
    <t>ANAER</t>
  </si>
  <si>
    <t>ANAER G - anaerobic digestion for glycol</t>
  </si>
  <si>
    <t>ANAER S - anaerobic digestion for aqueous solvents</t>
  </si>
  <si>
    <t>AQUE - Suitable for sewer discharge</t>
  </si>
  <si>
    <t>AQU INCIN - Aqueous incineration</t>
  </si>
  <si>
    <t>ASBESTOS SKIP</t>
  </si>
  <si>
    <t>ATP SOLD - liquids with detergents and high COD content</t>
  </si>
  <si>
    <t>ATS - Lab Smalls</t>
  </si>
  <si>
    <t>BIO Ammonium - Liquids with high COD and ammonia content</t>
  </si>
  <si>
    <t>BIO - Biological treatment</t>
  </si>
  <si>
    <t>BIOCAT</t>
  </si>
  <si>
    <t>BIO Nitrates - Liquids with high COD and nitrate content</t>
  </si>
  <si>
    <t>BIO T</t>
  </si>
  <si>
    <t>CA NEUT</t>
  </si>
  <si>
    <t>CENT NH - Non haz Sludges for Centrifuge</t>
  </si>
  <si>
    <t>CENT - Oil Sludges for Centrifuge</t>
  </si>
  <si>
    <t>CHLOR - Chlorinated Wastes</t>
  </si>
  <si>
    <t>COMPOS - Compostable</t>
  </si>
  <si>
    <t>CSG Aylesford</t>
  </si>
  <si>
    <t>CSG Blackburn</t>
  </si>
  <si>
    <t>CSG Cadishead</t>
  </si>
  <si>
    <t>CSG GASOIL</t>
  </si>
  <si>
    <t>CSG Middlesbrough</t>
  </si>
  <si>
    <t>CSG RECO CAD</t>
  </si>
  <si>
    <t>CSG Recyc-Oil</t>
  </si>
  <si>
    <t>CSG Sheffield</t>
  </si>
  <si>
    <t>CSG Wilton</t>
  </si>
  <si>
    <t>CYANAG - Silver Cyanide treatment</t>
  </si>
  <si>
    <t>CYANCD - Cadmium Cyanide treatment</t>
  </si>
  <si>
    <t>CYAN - Cyanide treatment</t>
  </si>
  <si>
    <t>DCAB - Decontamination of nominally empty drums</t>
  </si>
  <si>
    <t>DECLINE</t>
  </si>
  <si>
    <t>DECO - Decontaminate</t>
  </si>
  <si>
    <t>DEMU - Oil &amp; water for gravity separation</t>
  </si>
  <si>
    <t>DEMUPW - Treatment of blanket wash and high cod oil waste</t>
  </si>
  <si>
    <t>DHL - Direct to Haz Landfill</t>
  </si>
  <si>
    <t>DIRECT - Direct from customer to external disposal site</t>
  </si>
  <si>
    <t>DISC</t>
  </si>
  <si>
    <t>DISS - Dissolving waste for further treatment</t>
  </si>
  <si>
    <t>DNHL - Direct to NH Landfill</t>
  </si>
  <si>
    <t>EMPT</t>
  </si>
  <si>
    <t>FILT - Suitable for filter press and discharge to sewer</t>
  </si>
  <si>
    <t>FLOC - Treat with acid &amp; lime prior to filter press and discharge to sewer</t>
  </si>
  <si>
    <t>FUEL</t>
  </si>
  <si>
    <t>GENERAL EfW</t>
  </si>
  <si>
    <t>GENERAL LF</t>
  </si>
  <si>
    <t>HABSO - Hazardous Fixative Materials</t>
  </si>
  <si>
    <t>HGREC</t>
  </si>
  <si>
    <t>HIGH-TIP</t>
  </si>
  <si>
    <t>HSHRD - Hazardous Solids for Fixation</t>
  </si>
  <si>
    <t>HSOLD - Hazardous Liquids for Solidification &amp; Fixation</t>
  </si>
  <si>
    <t>HSTAB - Fix waste for haz landfill</t>
  </si>
  <si>
    <t>HYPO - Add hypo to treat waste</t>
  </si>
  <si>
    <t>IHYD/ACID-OFFS</t>
  </si>
  <si>
    <t>IHYD - Hydrolysis &amp; Neutralisation of Strong Acids &amp; Water Reactives</t>
  </si>
  <si>
    <t>INCIN V</t>
  </si>
  <si>
    <t>INCIN W</t>
  </si>
  <si>
    <t>INCIN - Waste for offsite incineration</t>
  </si>
  <si>
    <t>LENN - TFS for Oily Sludges</t>
  </si>
  <si>
    <t>MIDD - Up to 40% Solids suitable for centrifuge</t>
  </si>
  <si>
    <t>NEUA BIO - Neutralisation of Alkalis and Biological Digestion</t>
  </si>
  <si>
    <t>NEUA - Neutralisation of Alkalis</t>
  </si>
  <si>
    <t>NEUT BIO - Neutralisation of Acids and Biological Digestion</t>
  </si>
  <si>
    <t>NEUT - Neutralisation of Acids</t>
  </si>
  <si>
    <t>OILREC</t>
  </si>
  <si>
    <t>OTP</t>
  </si>
  <si>
    <t>OXID - Oxidation of reducing agents</t>
  </si>
  <si>
    <t>PFT - Press from tank</t>
  </si>
  <si>
    <t>PLANT</t>
  </si>
  <si>
    <t>PLANT USE</t>
  </si>
  <si>
    <t>PPAIN</t>
  </si>
  <si>
    <t>Quarantine</t>
  </si>
  <si>
    <t>RECO A - Aerosols</t>
  </si>
  <si>
    <t>RECO BAT - Batteries</t>
  </si>
  <si>
    <t>RECO CAKE - Making high metal filter cake for recovery</t>
  </si>
  <si>
    <t>RECO DECO - Decontamination of waste containers for recovery/reuse</t>
  </si>
  <si>
    <t>RECO DTC – treatment of liquids with complexed metals suitable for recovery</t>
  </si>
  <si>
    <t>RECO EW - Electowinning</t>
  </si>
  <si>
    <t>RECO FLO - Lamp tubes recovery</t>
  </si>
  <si>
    <t>RECO ION - Metal recovery using the ion exchange system</t>
  </si>
  <si>
    <t>RECO RAG - Incin rags UK</t>
  </si>
  <si>
    <t>RECO - Recovery of the waste item</t>
  </si>
  <si>
    <t>RECO S - Recovery of Silver solutions</t>
  </si>
  <si>
    <t>RECO WEEE - IT waste recovery</t>
  </si>
  <si>
    <t>RECY - Waste oil with high water &amp; lower solids</t>
  </si>
  <si>
    <t>REDU BR - Reduction of Sodium Bromide</t>
  </si>
  <si>
    <t>REDU C - Reduction of Chrome solutions</t>
  </si>
  <si>
    <t>REDU H - Reduction of Sodium Hypochlorite</t>
  </si>
  <si>
    <t>REDU - Reduction of oxidising agents</t>
  </si>
  <si>
    <t>REJECT</t>
  </si>
  <si>
    <t>REPO - Cylinder Repat</t>
  </si>
  <si>
    <t>RETURN</t>
  </si>
  <si>
    <t>REUSE</t>
  </si>
  <si>
    <t>RFO</t>
  </si>
  <si>
    <t>ROC</t>
  </si>
  <si>
    <t>SCRAP</t>
  </si>
  <si>
    <t>SHRD - Non Hazardous Solids for Fixation</t>
  </si>
  <si>
    <t>SILO - Powders for fixation</t>
  </si>
  <si>
    <t>SITE USE</t>
  </si>
  <si>
    <t>SOL</t>
  </si>
  <si>
    <t>SOLD - Non Hazardous Liquids for Solidification &amp; Fixation</t>
  </si>
  <si>
    <t>SOLK - Solvents for kiln incineration</t>
  </si>
  <si>
    <t>SOLK T - Solvent for Recovery / Recycling</t>
  </si>
  <si>
    <t>SOLM - Solvents for blending for kiln incineration</t>
  </si>
  <si>
    <t>SOLOIL - Soluble Oil</t>
  </si>
  <si>
    <t>SORT STR</t>
  </si>
  <si>
    <t>SORT - Wash plant</t>
  </si>
  <si>
    <t>SPTF - Laboratory Chemicals &amp; Small Packages</t>
  </si>
  <si>
    <t>STAB - Fix waste for non-haz landfill</t>
  </si>
  <si>
    <t>SULPHIDE - Add sulphide treat the waste</t>
  </si>
  <si>
    <t>TFS ARN</t>
  </si>
  <si>
    <t>TFS ATM</t>
  </si>
  <si>
    <t>TFS AVANTI</t>
  </si>
  <si>
    <t>TFS AV TOX</t>
  </si>
  <si>
    <t>TFS BRAM</t>
  </si>
  <si>
    <t>TFS CSG - Waste for offsite incineration</t>
  </si>
  <si>
    <t>TFS EMV</t>
  </si>
  <si>
    <t>TFS ISO</t>
  </si>
  <si>
    <t>TFS KOLN</t>
  </si>
  <si>
    <t>TFS LENN</t>
  </si>
  <si>
    <t>TFS LIND</t>
  </si>
  <si>
    <t>TFS QR</t>
  </si>
  <si>
    <t>TFS RED</t>
  </si>
  <si>
    <t>TFS REM - For offsite incineration / energy recovery</t>
  </si>
  <si>
    <t>TFS SAVA</t>
  </si>
  <si>
    <t>TR REDU H</t>
  </si>
  <si>
    <t>UTO</t>
  </si>
  <si>
    <t>WASH - Wash Plant</t>
  </si>
  <si>
    <t>WBP</t>
  </si>
  <si>
    <t>*R01 - Use principally as a fuel or other means to generate energy</t>
  </si>
  <si>
    <t>R02 - Solvent reclamation/regeneration</t>
  </si>
  <si>
    <t>R03 - Recycling/reclamation of organic substances which are not used as solvents</t>
  </si>
  <si>
    <t>R04 - Recycling/reclamation of metals and metal compounds</t>
  </si>
  <si>
    <t>R05 - Recycling/reclamation of other inorganic materials</t>
  </si>
  <si>
    <t>R06 - Regeneration of acids or bases</t>
  </si>
  <si>
    <t>R07 - Recovery of components used for pollution abatement</t>
  </si>
  <si>
    <t>R08 - Recovery of components from catalysts</t>
  </si>
  <si>
    <t>R09 - Oil re-refining or other reuses of oil</t>
  </si>
  <si>
    <t>R10 - Land treatment resulting in benefit to agriculture or ecological improvement</t>
  </si>
  <si>
    <t>R11 - Use of wastes obtained from any of the operations numbered R01 to R10</t>
  </si>
  <si>
    <t>*R12 - Exchange of wastes for submission to any of the operations numbered R01 to R11</t>
  </si>
  <si>
    <t>*R13 - Storage of wastes pending ops R01 to R12 (excl temp storage, pending collection, on the site where it is produced)</t>
  </si>
  <si>
    <t>D01 - Deposit into or onto land</t>
  </si>
  <si>
    <t>D02 - Land treatment</t>
  </si>
  <si>
    <t>D03 - Deep injection</t>
  </si>
  <si>
    <t>D04 - Surface impoundment</t>
  </si>
  <si>
    <t>D05 - Specially engineered landfill, e.g. placement into capped and lined discrete cells</t>
  </si>
  <si>
    <t>D06 - Release into a water body, except seas/oceans</t>
  </si>
  <si>
    <t>D07 - Release into seas/oceans, including seabed insertion</t>
  </si>
  <si>
    <t>D08 - Biological treatment resulting in final compounds or mixtures discarded by any of the ops numbered D01 to D12</t>
  </si>
  <si>
    <t>D09 - Physico-chemical treatment resulting in final compounds or mixtures which are discarded by ops D01 to D12</t>
  </si>
  <si>
    <t>D10 - Incineration on land</t>
  </si>
  <si>
    <t>D11 - Incineration at sea</t>
  </si>
  <si>
    <t>D12 - Permanent storage</t>
  </si>
  <si>
    <t>D13 - Blending or mixing prior to submission to any of the operations numbered D01 to D12</t>
  </si>
  <si>
    <t>D14 - Repackaging prior to submission to any of the operations numbered D01 to D13</t>
  </si>
  <si>
    <t>D15 - Storage pending any ops in D01 to D14 (exc temp storage, pending collection, on the site where produced)</t>
  </si>
  <si>
    <t>Yes</t>
  </si>
  <si>
    <t>No</t>
  </si>
  <si>
    <t>Customer</t>
  </si>
  <si>
    <t>CSG Sales Staff</t>
  </si>
  <si>
    <t>CSG Technical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</si>
</sst>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0.0"/>
  </numFmts>
  <fonts count="6">
    <font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b/>
      <sz val="1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20A18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" fontId="3" fillId="0" borderId="0" xfId="2" applyNumberFormat="1" applyFont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2" fontId="3" fillId="0" borderId="0" xfId="1" applyNumberFormat="1" applyFont="1" applyAlignment="1" applyProtection="1">
      <alignment vertical="top"/>
      <protection locked="0"/>
    </xf>
    <xf numFmtId="1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center" vertical="top"/>
    </xf>
    <xf numFmtId="1" fontId="3" fillId="0" borderId="0" xfId="2" applyNumberFormat="1" applyFont="1" applyAlignment="1" applyProtection="1">
      <alignment horizontal="center" vertical="top"/>
    </xf>
    <xf numFmtId="49" fontId="3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3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>
      <alignment vertical="center" wrapText="1"/>
    </xf>
    <xf numFmtId="17" fontId="3" fillId="0" borderId="0" xfId="0" applyNumberFormat="1" applyFont="1" applyAlignment="1" applyProtection="1">
      <alignment vertical="top" wrapText="1"/>
      <protection locked="0"/>
    </xf>
    <xf numFmtId="165" fontId="3" fillId="0" borderId="0" xfId="2" applyNumberFormat="1" applyFont="1" applyAlignment="1" applyProtection="1">
      <alignment horizontal="center" vertical="top"/>
      <protection locked="0"/>
    </xf>
    <xf numFmtId="2" fontId="3" fillId="0" borderId="0" xfId="1" applyNumberFormat="1" applyFont="1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0" fontId="5" fillId="3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2" fillId="4" borderId="5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>
      <alignment horizontal="right" vertical="center" wrapText="1"/>
    </xf>
    <xf numFmtId="49" fontId="2" fillId="4" borderId="14" xfId="0" applyNumberFormat="1" applyFont="1" applyFill="1" applyBorder="1" applyAlignment="1">
      <alignment horizontal="right" vertical="center" wrapText="1"/>
    </xf>
    <xf numFmtId="49" fontId="2" fillId="4" borderId="12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right" vertical="center" wrapText="1"/>
    </xf>
    <xf numFmtId="49" fontId="2" fillId="4" borderId="8" xfId="0" applyNumberFormat="1" applyFont="1" applyFill="1" applyBorder="1" applyAlignment="1">
      <alignment horizontal="right" vertical="center" wrapText="1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right" vertical="center" wrapText="1"/>
    </xf>
    <xf numFmtId="1" fontId="2" fillId="4" borderId="1" xfId="0" applyNumberFormat="1" applyFont="1" applyFill="1" applyBorder="1" applyAlignment="1">
      <alignment horizontal="right" vertical="center" wrapText="1"/>
    </xf>
    <xf numFmtId="1" fontId="2" fillId="4" borderId="2" xfId="0" applyNumberFormat="1" applyFont="1" applyFill="1" applyBorder="1" applyAlignment="1">
      <alignment horizontal="right" vertical="center"/>
    </xf>
    <xf numFmtId="1" fontId="2" fillId="4" borderId="3" xfId="0" applyNumberFormat="1" applyFont="1" applyFill="1" applyBorder="1" applyAlignment="1">
      <alignment horizontal="right" vertical="center"/>
    </xf>
    <xf numFmtId="1" fontId="2" fillId="4" borderId="5" xfId="0" applyNumberFormat="1" applyFont="1" applyFill="1" applyBorder="1" applyAlignment="1">
      <alignment horizontal="right" vertical="center"/>
    </xf>
    <xf numFmtId="1" fontId="2" fillId="4" borderId="1" xfId="0" applyNumberFormat="1" applyFont="1" applyFill="1" applyBorder="1" applyAlignment="1">
      <alignment horizontal="right" vertical="center"/>
    </xf>
    <xf numFmtId="1" fontId="2" fillId="4" borderId="7" xfId="0" applyNumberFormat="1" applyFont="1" applyFill="1" applyBorder="1" applyAlignment="1">
      <alignment horizontal="right" vertical="center"/>
    </xf>
    <xf numFmtId="1" fontId="2" fillId="4" borderId="8" xfId="0" applyNumberFormat="1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</cellXfs>
  <cellStyles count="3">
    <cellStyle name="Currency" xfId="1" builtinId="4"/>
    <cellStyle name="Normal" xfId="0" builtinId="0"/>
    <cellStyle name="Per cent" xfId="2" builtinId="5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878787"/>
      <color rgb="FFD20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6D01-95E9-4C36-9BF1-D97E37CEB272}">
  <dimension ref="A1:AM110"/>
  <sheetViews>
    <sheetView tabSelected="1" workbookViewId="0">
      <pane xSplit="7" ySplit="10" topLeftCell="H11" activePane="bottomRight" state="frozen"/>
      <selection pane="bottomRight" activeCell="B11" sqref="B11"/>
      <selection pane="bottomLeft" activeCell="A11" sqref="A11"/>
      <selection pane="topRight" activeCell="H1" sqref="H1"/>
    </sheetView>
  </sheetViews>
  <sheetFormatPr defaultRowHeight="15"/>
  <cols>
    <col min="1" max="1" width="16.28515625" style="8" customWidth="1"/>
    <col min="2" max="2" width="36.140625" style="18" customWidth="1"/>
    <col min="3" max="3" width="16.42578125" style="18" customWidth="1"/>
    <col min="4" max="4" width="11.5703125" style="19" bestFit="1" customWidth="1"/>
    <col min="5" max="5" width="26.85546875" style="17" customWidth="1"/>
    <col min="6" max="6" width="10.140625" style="17" bestFit="1" customWidth="1"/>
    <col min="7" max="7" width="9" style="20" customWidth="1"/>
    <col min="8" max="8" width="24.42578125" style="20" customWidth="1"/>
    <col min="9" max="9" width="13.5703125" style="8" customWidth="1"/>
    <col min="10" max="10" width="10.28515625" style="21" customWidth="1"/>
    <col min="11" max="11" width="30.7109375" style="18" customWidth="1"/>
    <col min="12" max="12" width="27.140625" style="18" customWidth="1"/>
    <col min="13" max="13" width="17.7109375" style="18" customWidth="1"/>
    <col min="14" max="14" width="22.85546875" style="18" customWidth="1"/>
    <col min="15" max="15" width="18" style="18" customWidth="1"/>
    <col min="16" max="25" width="13.7109375" style="18" customWidth="1"/>
    <col min="26" max="26" width="23.85546875" style="18" customWidth="1"/>
    <col min="27" max="27" width="22.7109375" style="18" hidden="1" customWidth="1"/>
    <col min="28" max="28" width="18.5703125" style="17" bestFit="1" customWidth="1"/>
    <col min="29" max="29" width="15.5703125" style="17" customWidth="1"/>
    <col min="30" max="32" width="9.7109375" style="8" customWidth="1"/>
    <col min="33" max="33" width="11.42578125" style="35" customWidth="1"/>
    <col min="34" max="34" width="14.5703125" style="17" customWidth="1"/>
    <col min="35" max="35" width="31.5703125" style="18" customWidth="1"/>
    <col min="36" max="37" width="55.85546875" style="18" customWidth="1"/>
    <col min="38" max="38" width="14.85546875" style="8" customWidth="1"/>
    <col min="39" max="39" width="25.85546875" style="3" customWidth="1"/>
    <col min="40" max="16384" width="9.140625" style="3"/>
  </cols>
  <sheetData>
    <row r="1" spans="1:39" ht="27" customHeight="1">
      <c r="A1" s="17"/>
      <c r="B1" s="62" t="s">
        <v>0</v>
      </c>
      <c r="C1" s="65" t="s">
        <v>1</v>
      </c>
      <c r="D1" s="66"/>
      <c r="E1" s="71"/>
      <c r="F1" s="71"/>
      <c r="G1" s="72"/>
      <c r="H1" s="50" t="s">
        <v>2</v>
      </c>
      <c r="I1" s="51"/>
      <c r="J1" s="40"/>
      <c r="K1" s="40"/>
      <c r="L1" s="41"/>
      <c r="M1" s="50" t="s">
        <v>3</v>
      </c>
      <c r="N1" s="51"/>
      <c r="O1" s="54"/>
      <c r="P1" s="54"/>
      <c r="Q1" s="55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0"/>
      <c r="AD1" s="11"/>
      <c r="AE1" s="11"/>
      <c r="AF1" s="11"/>
      <c r="AG1" s="15"/>
      <c r="AH1" s="10"/>
      <c r="AI1" s="14"/>
      <c r="AJ1" s="14"/>
      <c r="AK1" s="14"/>
      <c r="AL1" s="11"/>
    </row>
    <row r="2" spans="1:39" ht="27" customHeight="1">
      <c r="A2" s="17"/>
      <c r="B2" s="62"/>
      <c r="C2" s="67" t="s">
        <v>4</v>
      </c>
      <c r="D2" s="68"/>
      <c r="E2" s="73"/>
      <c r="F2" s="73"/>
      <c r="G2" s="74"/>
      <c r="H2" s="63" t="s">
        <v>5</v>
      </c>
      <c r="I2" s="64"/>
      <c r="J2" s="38"/>
      <c r="K2" s="38"/>
      <c r="L2" s="39"/>
      <c r="M2" s="46" t="s">
        <v>6</v>
      </c>
      <c r="N2" s="47"/>
      <c r="O2" s="48"/>
      <c r="P2" s="48"/>
      <c r="Q2" s="49"/>
      <c r="R2" s="14"/>
      <c r="S2" s="14"/>
      <c r="T2" s="14"/>
      <c r="U2" s="14"/>
      <c r="V2" s="14"/>
      <c r="W2" s="14"/>
      <c r="X2" s="14"/>
      <c r="Y2" s="14"/>
      <c r="Z2" s="14"/>
      <c r="AA2" s="14"/>
      <c r="AB2" s="10"/>
      <c r="AC2" s="10"/>
      <c r="AD2" s="11"/>
      <c r="AE2" s="11"/>
      <c r="AF2" s="11"/>
      <c r="AG2" s="15"/>
      <c r="AH2" s="10"/>
      <c r="AI2" s="14"/>
      <c r="AJ2" s="14"/>
      <c r="AK2" s="14"/>
      <c r="AL2" s="11"/>
    </row>
    <row r="3" spans="1:39" ht="27" customHeight="1">
      <c r="A3" s="18"/>
      <c r="B3" s="62"/>
      <c r="C3" s="67"/>
      <c r="D3" s="68"/>
      <c r="E3" s="73"/>
      <c r="F3" s="73"/>
      <c r="G3" s="74"/>
      <c r="H3" s="63"/>
      <c r="I3" s="64"/>
      <c r="J3" s="38"/>
      <c r="K3" s="38"/>
      <c r="L3" s="39"/>
      <c r="M3" s="52" t="s">
        <v>7</v>
      </c>
      <c r="N3" s="53"/>
      <c r="O3" s="56"/>
      <c r="P3" s="56"/>
      <c r="Q3" s="57"/>
      <c r="R3" s="14"/>
      <c r="S3" s="14"/>
      <c r="T3" s="14"/>
      <c r="U3" s="14"/>
      <c r="V3" s="14"/>
      <c r="W3" s="14"/>
      <c r="X3" s="14"/>
      <c r="Y3" s="14"/>
      <c r="Z3" s="14"/>
      <c r="AA3" s="14"/>
      <c r="AB3" s="10"/>
      <c r="AC3" s="10"/>
      <c r="AD3" s="11"/>
      <c r="AE3" s="11"/>
      <c r="AF3" s="11"/>
      <c r="AG3" s="15"/>
      <c r="AH3" s="10"/>
      <c r="AI3" s="14"/>
      <c r="AJ3" s="14"/>
      <c r="AK3" s="14"/>
      <c r="AL3" s="11"/>
    </row>
    <row r="4" spans="1:39" ht="27" customHeight="1">
      <c r="A4" s="18"/>
      <c r="B4" s="62"/>
      <c r="C4" s="67"/>
      <c r="D4" s="68"/>
      <c r="E4" s="73"/>
      <c r="F4" s="73"/>
      <c r="G4" s="74"/>
      <c r="H4" s="63"/>
      <c r="I4" s="64"/>
      <c r="J4" s="38"/>
      <c r="K4" s="38"/>
      <c r="L4" s="39"/>
      <c r="M4" s="46" t="s">
        <v>8</v>
      </c>
      <c r="N4" s="47"/>
      <c r="O4" s="48"/>
      <c r="P4" s="48"/>
      <c r="Q4" s="49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1"/>
      <c r="AE4" s="11"/>
      <c r="AF4" s="11"/>
      <c r="AG4" s="15"/>
      <c r="AH4" s="10"/>
      <c r="AI4" s="14"/>
      <c r="AJ4" s="14"/>
      <c r="AK4" s="14"/>
      <c r="AL4" s="11"/>
    </row>
    <row r="5" spans="1:39" ht="27" customHeight="1" thickBot="1">
      <c r="A5" s="18"/>
      <c r="B5" s="62"/>
      <c r="C5" s="67" t="s">
        <v>9</v>
      </c>
      <c r="D5" s="68"/>
      <c r="E5" s="73"/>
      <c r="F5" s="73"/>
      <c r="G5" s="74"/>
      <c r="H5" s="46" t="s">
        <v>10</v>
      </c>
      <c r="I5" s="47"/>
      <c r="J5" s="42"/>
      <c r="K5" s="42"/>
      <c r="L5" s="43"/>
      <c r="M5" s="58" t="s">
        <v>11</v>
      </c>
      <c r="N5" s="59"/>
      <c r="O5" s="60"/>
      <c r="P5" s="60"/>
      <c r="Q5" s="61"/>
      <c r="R5" s="14"/>
      <c r="S5" s="14"/>
      <c r="T5" s="14"/>
      <c r="U5" s="14"/>
      <c r="V5" s="14"/>
      <c r="W5" s="14"/>
      <c r="X5" s="14"/>
      <c r="Y5" s="14"/>
      <c r="Z5" s="14"/>
      <c r="AA5" s="14"/>
      <c r="AB5" s="10"/>
      <c r="AC5" s="10"/>
      <c r="AD5" s="11"/>
      <c r="AE5" s="11"/>
      <c r="AF5" s="11"/>
      <c r="AG5" s="15"/>
      <c r="AH5" s="10"/>
      <c r="AI5" s="14"/>
      <c r="AJ5" s="14"/>
      <c r="AK5" s="14"/>
      <c r="AL5" s="11"/>
    </row>
    <row r="6" spans="1:39" ht="27" customHeight="1" thickBot="1">
      <c r="A6" s="18"/>
      <c r="B6" s="62"/>
      <c r="C6" s="69" t="s">
        <v>12</v>
      </c>
      <c r="D6" s="70"/>
      <c r="E6" s="75"/>
      <c r="F6" s="75"/>
      <c r="G6" s="76"/>
      <c r="H6" s="58" t="s">
        <v>13</v>
      </c>
      <c r="I6" s="59"/>
      <c r="J6" s="44"/>
      <c r="K6" s="44"/>
      <c r="L6" s="45"/>
      <c r="M6" s="31"/>
      <c r="N6" s="32"/>
      <c r="O6" s="3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0"/>
      <c r="AC6" s="10"/>
      <c r="AD6" s="11"/>
      <c r="AE6" s="11"/>
      <c r="AF6" s="11"/>
      <c r="AG6" s="15"/>
      <c r="AH6" s="10"/>
      <c r="AI6" s="14"/>
      <c r="AJ6" s="14"/>
      <c r="AK6" s="14"/>
      <c r="AL6" s="11"/>
    </row>
    <row r="7" spans="1:39">
      <c r="A7" s="18"/>
      <c r="B7" s="28"/>
      <c r="C7" s="25"/>
      <c r="D7" s="25"/>
      <c r="E7" s="29"/>
      <c r="F7" s="26"/>
      <c r="G7" s="26"/>
      <c r="H7" s="26"/>
      <c r="I7" s="26"/>
      <c r="J7" s="26"/>
      <c r="K7" s="30"/>
      <c r="L7" s="27"/>
      <c r="M7" s="27"/>
      <c r="N7" s="2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0"/>
      <c r="AC7" s="10"/>
      <c r="AD7" s="11"/>
      <c r="AE7" s="11"/>
      <c r="AF7" s="11"/>
      <c r="AG7" s="15"/>
      <c r="AH7" s="10"/>
      <c r="AI7" s="14"/>
      <c r="AJ7" s="14"/>
      <c r="AK7" s="14"/>
      <c r="AL7" s="11"/>
    </row>
    <row r="8" spans="1:39"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0"/>
      <c r="AC8" s="10"/>
      <c r="AD8" s="11"/>
      <c r="AE8" s="11"/>
      <c r="AF8" s="11"/>
      <c r="AG8" s="15"/>
      <c r="AH8" s="10"/>
      <c r="AI8" s="14"/>
      <c r="AJ8" s="14"/>
      <c r="AK8" s="14"/>
      <c r="AL8" s="11"/>
    </row>
    <row r="9" spans="1:39" customFormat="1" ht="24">
      <c r="A9" s="1" t="e" vm="1">
        <v>#VALUE!</v>
      </c>
      <c r="B9" s="23" t="s">
        <v>14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3"/>
      <c r="AB9" s="37" t="s">
        <v>15</v>
      </c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 s="2" customFormat="1" ht="94.5">
      <c r="A10" s="4" t="s">
        <v>16</v>
      </c>
      <c r="B10" s="4" t="s">
        <v>17</v>
      </c>
      <c r="C10" s="5" t="s">
        <v>18</v>
      </c>
      <c r="D10" s="4" t="s">
        <v>19</v>
      </c>
      <c r="E10" s="4" t="s">
        <v>20</v>
      </c>
      <c r="F10" s="5" t="s">
        <v>21</v>
      </c>
      <c r="G10" s="6" t="s">
        <v>22</v>
      </c>
      <c r="H10" s="22" t="s">
        <v>23</v>
      </c>
      <c r="I10" s="4" t="s">
        <v>24</v>
      </c>
      <c r="J10" s="7" t="s">
        <v>25</v>
      </c>
      <c r="K10" s="4" t="s">
        <v>26</v>
      </c>
      <c r="L10" s="5" t="s">
        <v>27</v>
      </c>
      <c r="M10" s="5" t="s">
        <v>28</v>
      </c>
      <c r="N10" s="5" t="s">
        <v>29</v>
      </c>
      <c r="O10" s="5" t="s">
        <v>30</v>
      </c>
      <c r="P10" s="5" t="s">
        <v>31</v>
      </c>
      <c r="Q10" s="5" t="s">
        <v>32</v>
      </c>
      <c r="R10" s="5" t="s">
        <v>33</v>
      </c>
      <c r="S10" s="5" t="s">
        <v>34</v>
      </c>
      <c r="T10" s="5" t="s">
        <v>35</v>
      </c>
      <c r="U10" s="5" t="s">
        <v>36</v>
      </c>
      <c r="V10" s="5" t="s">
        <v>37</v>
      </c>
      <c r="W10" s="5" t="s">
        <v>38</v>
      </c>
      <c r="X10" s="5" t="s">
        <v>39</v>
      </c>
      <c r="Y10" s="5" t="s">
        <v>40</v>
      </c>
      <c r="Z10" s="5" t="s">
        <v>41</v>
      </c>
      <c r="AA10" s="4" t="s">
        <v>42</v>
      </c>
      <c r="AB10" s="4" t="s">
        <v>43</v>
      </c>
      <c r="AC10" s="4" t="s">
        <v>44</v>
      </c>
      <c r="AD10" s="5" t="s">
        <v>45</v>
      </c>
      <c r="AE10" s="5" t="s">
        <v>46</v>
      </c>
      <c r="AF10" s="5" t="s">
        <v>47</v>
      </c>
      <c r="AG10" s="5" t="s">
        <v>48</v>
      </c>
      <c r="AH10" s="4" t="s">
        <v>49</v>
      </c>
      <c r="AI10" s="4" t="s">
        <v>50</v>
      </c>
      <c r="AJ10" s="4" t="s">
        <v>51</v>
      </c>
      <c r="AK10" s="4" t="s">
        <v>52</v>
      </c>
      <c r="AL10" s="4" t="s">
        <v>53</v>
      </c>
      <c r="AM10" s="5" t="s">
        <v>54</v>
      </c>
    </row>
    <row r="11" spans="1:39">
      <c r="A11" s="8">
        <v>1</v>
      </c>
      <c r="B11" s="14"/>
      <c r="C11" s="14"/>
      <c r="D11" s="16"/>
      <c r="E11" s="10"/>
      <c r="F11" s="10"/>
      <c r="G11" s="12"/>
      <c r="H11" s="34"/>
      <c r="I11" s="11"/>
      <c r="J11" s="13"/>
      <c r="K11" s="14"/>
      <c r="L11" s="14"/>
      <c r="M11" s="3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8">
        <f>_xlfn.XLOOKUP(K11,UN!A:A,UN!B:B)</f>
        <v>0</v>
      </c>
      <c r="AB11" s="10"/>
      <c r="AC11" s="10"/>
      <c r="AD11" s="11"/>
      <c r="AE11" s="11"/>
      <c r="AF11" s="11"/>
      <c r="AG11" s="15"/>
      <c r="AH11" s="10"/>
      <c r="AI11" s="14"/>
      <c r="AJ11" s="14"/>
      <c r="AK11" s="14"/>
      <c r="AL11" s="11"/>
      <c r="AM11" s="36"/>
    </row>
    <row r="12" spans="1:39">
      <c r="A12" s="8">
        <v>2</v>
      </c>
      <c r="B12" s="14"/>
      <c r="C12" s="14"/>
      <c r="D12" s="16"/>
      <c r="E12" s="10"/>
      <c r="F12" s="10"/>
      <c r="G12" s="12"/>
      <c r="H12" s="34"/>
      <c r="I12" s="11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8">
        <f>_xlfn.XLOOKUP(K12,UN!A:A,UN!B:B)</f>
        <v>0</v>
      </c>
      <c r="AB12" s="10"/>
      <c r="AC12" s="10"/>
      <c r="AD12" s="11"/>
      <c r="AE12" s="11"/>
      <c r="AF12" s="11"/>
      <c r="AG12" s="15"/>
      <c r="AH12" s="10"/>
      <c r="AI12" s="14"/>
      <c r="AJ12" s="14"/>
      <c r="AK12" s="14"/>
      <c r="AL12" s="11"/>
      <c r="AM12" s="36"/>
    </row>
    <row r="13" spans="1:39">
      <c r="A13" s="8">
        <v>3</v>
      </c>
      <c r="B13" s="14"/>
      <c r="C13" s="14"/>
      <c r="D13" s="16"/>
      <c r="E13" s="10"/>
      <c r="F13" s="10"/>
      <c r="G13" s="12"/>
      <c r="H13" s="34"/>
      <c r="I13" s="11"/>
      <c r="J13" s="13"/>
      <c r="K13" s="14"/>
      <c r="L13" s="14"/>
      <c r="M13" s="3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8">
        <f>_xlfn.XLOOKUP(K13,UN!A:A,UN!B:B)</f>
        <v>0</v>
      </c>
      <c r="AB13" s="10"/>
      <c r="AC13" s="10"/>
      <c r="AD13" s="11"/>
      <c r="AE13" s="11"/>
      <c r="AF13" s="11"/>
      <c r="AG13" s="15"/>
      <c r="AH13" s="10"/>
      <c r="AI13" s="14"/>
      <c r="AJ13" s="14"/>
      <c r="AK13" s="14"/>
      <c r="AL13" s="11"/>
      <c r="AM13" s="36"/>
    </row>
    <row r="14" spans="1:39">
      <c r="A14" s="8">
        <v>4</v>
      </c>
      <c r="B14" s="14"/>
      <c r="C14" s="14"/>
      <c r="D14" s="16"/>
      <c r="E14" s="10"/>
      <c r="F14" s="10"/>
      <c r="G14" s="12"/>
      <c r="H14" s="34"/>
      <c r="I14" s="11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8">
        <f>_xlfn.XLOOKUP(K14,UN!A:A,UN!B:B)</f>
        <v>0</v>
      </c>
      <c r="AB14" s="10"/>
      <c r="AC14" s="10"/>
      <c r="AD14" s="11"/>
      <c r="AE14" s="11"/>
      <c r="AF14" s="11"/>
      <c r="AG14" s="15"/>
      <c r="AH14" s="10"/>
      <c r="AI14" s="14"/>
      <c r="AJ14" s="14"/>
      <c r="AK14" s="14"/>
      <c r="AL14" s="11"/>
      <c r="AM14" s="36"/>
    </row>
    <row r="15" spans="1:39">
      <c r="A15" s="8">
        <v>5</v>
      </c>
      <c r="B15" s="14"/>
      <c r="C15" s="14"/>
      <c r="D15" s="16"/>
      <c r="E15" s="10"/>
      <c r="F15" s="10"/>
      <c r="G15" s="12"/>
      <c r="H15" s="34"/>
      <c r="I15" s="11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8">
        <f>_xlfn.XLOOKUP(K15,UN!A:A,UN!B:B)</f>
        <v>0</v>
      </c>
      <c r="AB15" s="10"/>
      <c r="AC15" s="10"/>
      <c r="AD15" s="11"/>
      <c r="AE15" s="11"/>
      <c r="AF15" s="11"/>
      <c r="AG15" s="15"/>
      <c r="AH15" s="10"/>
      <c r="AI15" s="14"/>
      <c r="AJ15" s="14"/>
      <c r="AK15" s="14"/>
      <c r="AL15" s="11"/>
      <c r="AM15" s="36"/>
    </row>
    <row r="16" spans="1:39">
      <c r="A16" s="8">
        <v>6</v>
      </c>
      <c r="B16" s="14"/>
      <c r="C16" s="14"/>
      <c r="D16" s="16"/>
      <c r="E16" s="10"/>
      <c r="F16" s="10"/>
      <c r="G16" s="12"/>
      <c r="H16" s="34"/>
      <c r="I16" s="11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8">
        <f>_xlfn.XLOOKUP(K16,UN!A:A,UN!B:B)</f>
        <v>0</v>
      </c>
      <c r="AB16" s="10"/>
      <c r="AC16" s="10"/>
      <c r="AD16" s="11"/>
      <c r="AE16" s="11"/>
      <c r="AF16" s="11"/>
      <c r="AG16" s="15"/>
      <c r="AH16" s="10"/>
      <c r="AI16" s="14"/>
      <c r="AJ16" s="14"/>
      <c r="AK16" s="14"/>
      <c r="AL16" s="11"/>
      <c r="AM16" s="36"/>
    </row>
    <row r="17" spans="1:39">
      <c r="A17" s="8">
        <v>7</v>
      </c>
      <c r="B17" s="14"/>
      <c r="C17" s="14"/>
      <c r="D17" s="16"/>
      <c r="E17" s="10"/>
      <c r="F17" s="10"/>
      <c r="G17" s="12"/>
      <c r="H17" s="34"/>
      <c r="I17" s="11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8">
        <f>_xlfn.XLOOKUP(K17,UN!A:A,UN!B:B)</f>
        <v>0</v>
      </c>
      <c r="AB17" s="10"/>
      <c r="AC17" s="10"/>
      <c r="AD17" s="11"/>
      <c r="AE17" s="11"/>
      <c r="AF17" s="11"/>
      <c r="AG17" s="15"/>
      <c r="AH17" s="10"/>
      <c r="AI17" s="14"/>
      <c r="AJ17" s="14"/>
      <c r="AK17" s="14"/>
      <c r="AL17" s="11"/>
      <c r="AM17" s="36"/>
    </row>
    <row r="18" spans="1:39">
      <c r="A18" s="8">
        <v>8</v>
      </c>
      <c r="B18" s="14"/>
      <c r="C18" s="14"/>
      <c r="D18" s="16"/>
      <c r="E18" s="10"/>
      <c r="F18" s="10"/>
      <c r="G18" s="12"/>
      <c r="H18" s="34"/>
      <c r="I18" s="11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8">
        <f>_xlfn.XLOOKUP(K18,UN!A:A,UN!B:B)</f>
        <v>0</v>
      </c>
      <c r="AB18" s="10"/>
      <c r="AC18" s="10"/>
      <c r="AD18" s="11"/>
      <c r="AE18" s="11"/>
      <c r="AF18" s="11"/>
      <c r="AG18" s="15"/>
      <c r="AH18" s="10"/>
      <c r="AI18" s="14"/>
      <c r="AJ18" s="14"/>
      <c r="AK18" s="14"/>
      <c r="AL18" s="11"/>
      <c r="AM18" s="36"/>
    </row>
    <row r="19" spans="1:39">
      <c r="A19" s="8">
        <v>9</v>
      </c>
      <c r="B19" s="14"/>
      <c r="C19" s="14"/>
      <c r="D19" s="16"/>
      <c r="E19" s="10"/>
      <c r="F19" s="10"/>
      <c r="G19" s="12"/>
      <c r="H19" s="34"/>
      <c r="I19" s="11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8">
        <f>_xlfn.XLOOKUP(K19,UN!A:A,UN!B:B)</f>
        <v>0</v>
      </c>
      <c r="AB19" s="10"/>
      <c r="AC19" s="10"/>
      <c r="AD19" s="11"/>
      <c r="AE19" s="11"/>
      <c r="AF19" s="11"/>
      <c r="AG19" s="15"/>
      <c r="AH19" s="10"/>
      <c r="AI19" s="14"/>
      <c r="AJ19" s="14"/>
      <c r="AK19" s="14"/>
      <c r="AL19" s="11"/>
      <c r="AM19" s="36"/>
    </row>
    <row r="20" spans="1:39">
      <c r="A20" s="8">
        <v>10</v>
      </c>
      <c r="B20" s="14"/>
      <c r="C20" s="14"/>
      <c r="D20" s="16"/>
      <c r="E20" s="10"/>
      <c r="F20" s="10"/>
      <c r="G20" s="12"/>
      <c r="H20" s="34"/>
      <c r="I20" s="11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8">
        <f>_xlfn.XLOOKUP(K20,UN!A:A,UN!B:B)</f>
        <v>0</v>
      </c>
      <c r="AB20" s="10"/>
      <c r="AC20" s="10"/>
      <c r="AD20" s="11"/>
      <c r="AE20" s="11"/>
      <c r="AF20" s="11"/>
      <c r="AG20" s="15"/>
      <c r="AH20" s="10"/>
      <c r="AI20" s="14"/>
      <c r="AJ20" s="14"/>
      <c r="AK20" s="14"/>
      <c r="AL20" s="11"/>
      <c r="AM20" s="36"/>
    </row>
    <row r="21" spans="1:39">
      <c r="A21" s="8">
        <v>11</v>
      </c>
      <c r="B21" s="14"/>
      <c r="C21" s="14"/>
      <c r="D21" s="16"/>
      <c r="E21" s="10"/>
      <c r="F21" s="10"/>
      <c r="G21" s="12"/>
      <c r="H21" s="34"/>
      <c r="I21" s="11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8">
        <f>_xlfn.XLOOKUP(K21,UN!A:A,UN!B:B)</f>
        <v>0</v>
      </c>
      <c r="AB21" s="10"/>
      <c r="AC21" s="10"/>
      <c r="AD21" s="11"/>
      <c r="AE21" s="11"/>
      <c r="AF21" s="11"/>
      <c r="AG21" s="15"/>
      <c r="AH21" s="10"/>
      <c r="AI21" s="14"/>
      <c r="AJ21" s="14"/>
      <c r="AK21" s="14"/>
      <c r="AL21" s="11"/>
      <c r="AM21" s="36"/>
    </row>
    <row r="22" spans="1:39">
      <c r="A22" s="8">
        <v>12</v>
      </c>
      <c r="B22" s="14"/>
      <c r="C22" s="14"/>
      <c r="D22" s="16"/>
      <c r="E22" s="10"/>
      <c r="F22" s="10"/>
      <c r="G22" s="12"/>
      <c r="H22" s="34"/>
      <c r="I22" s="11"/>
      <c r="J22" s="13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8">
        <f>_xlfn.XLOOKUP(K22,UN!A:A,UN!B:B)</f>
        <v>0</v>
      </c>
      <c r="AB22" s="10"/>
      <c r="AC22" s="10"/>
      <c r="AD22" s="11"/>
      <c r="AE22" s="11"/>
      <c r="AF22" s="11"/>
      <c r="AG22" s="15"/>
      <c r="AH22" s="10"/>
      <c r="AI22" s="14"/>
      <c r="AJ22" s="14"/>
      <c r="AK22" s="14"/>
      <c r="AL22" s="11"/>
      <c r="AM22" s="36"/>
    </row>
    <row r="23" spans="1:39">
      <c r="A23" s="8">
        <v>13</v>
      </c>
      <c r="B23" s="14"/>
      <c r="C23" s="14"/>
      <c r="D23" s="16"/>
      <c r="E23" s="10"/>
      <c r="F23" s="10"/>
      <c r="G23" s="12"/>
      <c r="H23" s="34"/>
      <c r="I23" s="11"/>
      <c r="J23" s="13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8">
        <f>_xlfn.XLOOKUP(K23,UN!A:A,UN!B:B)</f>
        <v>0</v>
      </c>
      <c r="AB23" s="10"/>
      <c r="AC23" s="10"/>
      <c r="AD23" s="11"/>
      <c r="AE23" s="11"/>
      <c r="AF23" s="11"/>
      <c r="AG23" s="15"/>
      <c r="AH23" s="10"/>
      <c r="AI23" s="14"/>
      <c r="AJ23" s="14"/>
      <c r="AK23" s="14"/>
      <c r="AL23" s="11"/>
      <c r="AM23" s="36"/>
    </row>
    <row r="24" spans="1:39">
      <c r="A24" s="8">
        <v>14</v>
      </c>
      <c r="B24" s="14"/>
      <c r="C24" s="14"/>
      <c r="D24" s="16"/>
      <c r="E24" s="10"/>
      <c r="F24" s="10"/>
      <c r="G24" s="12"/>
      <c r="H24" s="34"/>
      <c r="I24" s="11"/>
      <c r="J24" s="13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8">
        <f>_xlfn.XLOOKUP(K24,UN!A:A,UN!B:B)</f>
        <v>0</v>
      </c>
      <c r="AB24" s="10"/>
      <c r="AC24" s="10"/>
      <c r="AD24" s="11"/>
      <c r="AE24" s="11"/>
      <c r="AF24" s="11"/>
      <c r="AG24" s="15"/>
      <c r="AH24" s="10"/>
      <c r="AI24" s="14"/>
      <c r="AJ24" s="14"/>
      <c r="AK24" s="14"/>
      <c r="AL24" s="11"/>
      <c r="AM24" s="36"/>
    </row>
    <row r="25" spans="1:39">
      <c r="A25" s="8">
        <v>15</v>
      </c>
      <c r="B25" s="14"/>
      <c r="C25" s="14"/>
      <c r="D25" s="16"/>
      <c r="E25" s="10"/>
      <c r="F25" s="10"/>
      <c r="G25" s="12"/>
      <c r="H25" s="34"/>
      <c r="I25" s="11"/>
      <c r="J25" s="13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8">
        <f>_xlfn.XLOOKUP(K25,UN!A:A,UN!B:B)</f>
        <v>0</v>
      </c>
      <c r="AB25" s="10"/>
      <c r="AC25" s="10"/>
      <c r="AD25" s="11"/>
      <c r="AE25" s="11"/>
      <c r="AF25" s="11"/>
      <c r="AG25" s="15"/>
      <c r="AH25" s="10"/>
      <c r="AI25" s="14"/>
      <c r="AJ25" s="14"/>
      <c r="AK25" s="14"/>
      <c r="AL25" s="11"/>
      <c r="AM25" s="36"/>
    </row>
    <row r="26" spans="1:39">
      <c r="A26" s="8">
        <v>16</v>
      </c>
      <c r="B26" s="14"/>
      <c r="C26" s="14"/>
      <c r="D26" s="16"/>
      <c r="E26" s="10"/>
      <c r="F26" s="10"/>
      <c r="G26" s="12"/>
      <c r="H26" s="34"/>
      <c r="I26" s="11"/>
      <c r="J26" s="13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8">
        <f>_xlfn.XLOOKUP(K26,UN!A:A,UN!B:B)</f>
        <v>0</v>
      </c>
      <c r="AB26" s="10"/>
      <c r="AC26" s="10"/>
      <c r="AD26" s="11"/>
      <c r="AE26" s="11"/>
      <c r="AF26" s="11"/>
      <c r="AG26" s="15"/>
      <c r="AH26" s="10"/>
      <c r="AI26" s="14"/>
      <c r="AJ26" s="14"/>
      <c r="AK26" s="14"/>
      <c r="AL26" s="11"/>
      <c r="AM26" s="36"/>
    </row>
    <row r="27" spans="1:39">
      <c r="A27" s="8">
        <v>17</v>
      </c>
      <c r="B27" s="14"/>
      <c r="C27" s="14"/>
      <c r="D27" s="16"/>
      <c r="E27" s="10"/>
      <c r="F27" s="10"/>
      <c r="G27" s="12"/>
      <c r="H27" s="34"/>
      <c r="I27" s="11"/>
      <c r="J27" s="13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8">
        <f>_xlfn.XLOOKUP(K27,UN!A:A,UN!B:B)</f>
        <v>0</v>
      </c>
      <c r="AB27" s="10"/>
      <c r="AC27" s="10"/>
      <c r="AD27" s="11"/>
      <c r="AE27" s="11"/>
      <c r="AF27" s="11"/>
      <c r="AG27" s="15"/>
      <c r="AH27" s="10"/>
      <c r="AI27" s="14"/>
      <c r="AJ27" s="14"/>
      <c r="AK27" s="14"/>
      <c r="AL27" s="11"/>
      <c r="AM27" s="36"/>
    </row>
    <row r="28" spans="1:39">
      <c r="A28" s="8">
        <v>18</v>
      </c>
      <c r="B28" s="14"/>
      <c r="C28" s="14"/>
      <c r="D28" s="16"/>
      <c r="E28" s="10"/>
      <c r="F28" s="10"/>
      <c r="G28" s="12"/>
      <c r="H28" s="34"/>
      <c r="I28" s="11"/>
      <c r="J28" s="13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8">
        <f>_xlfn.XLOOKUP(K28,UN!A:A,UN!B:B)</f>
        <v>0</v>
      </c>
      <c r="AB28" s="10"/>
      <c r="AC28" s="10"/>
      <c r="AD28" s="11"/>
      <c r="AE28" s="11"/>
      <c r="AF28" s="11"/>
      <c r="AG28" s="15"/>
      <c r="AH28" s="10"/>
      <c r="AI28" s="14"/>
      <c r="AJ28" s="14"/>
      <c r="AK28" s="14"/>
      <c r="AL28" s="11"/>
      <c r="AM28" s="36"/>
    </row>
    <row r="29" spans="1:39">
      <c r="A29" s="8">
        <v>19</v>
      </c>
      <c r="B29" s="14"/>
      <c r="C29" s="14"/>
      <c r="D29" s="16"/>
      <c r="E29" s="10"/>
      <c r="F29" s="10"/>
      <c r="G29" s="12"/>
      <c r="H29" s="34"/>
      <c r="I29" s="11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8">
        <f>_xlfn.XLOOKUP(K29,UN!A:A,UN!B:B)</f>
        <v>0</v>
      </c>
      <c r="AB29" s="10"/>
      <c r="AC29" s="10"/>
      <c r="AD29" s="11"/>
      <c r="AE29" s="11"/>
      <c r="AF29" s="11"/>
      <c r="AG29" s="15"/>
      <c r="AH29" s="10"/>
      <c r="AI29" s="14"/>
      <c r="AJ29" s="14"/>
      <c r="AK29" s="14"/>
      <c r="AL29" s="11"/>
      <c r="AM29" s="36"/>
    </row>
    <row r="30" spans="1:39">
      <c r="A30" s="8">
        <v>20</v>
      </c>
      <c r="B30" s="14"/>
      <c r="C30" s="14"/>
      <c r="D30" s="16"/>
      <c r="E30" s="10"/>
      <c r="F30" s="10"/>
      <c r="G30" s="12"/>
      <c r="H30" s="34"/>
      <c r="I30" s="11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8">
        <f>_xlfn.XLOOKUP(K30,UN!A:A,UN!B:B)</f>
        <v>0</v>
      </c>
      <c r="AB30" s="10"/>
      <c r="AC30" s="10"/>
      <c r="AD30" s="11"/>
      <c r="AE30" s="11"/>
      <c r="AF30" s="11"/>
      <c r="AG30" s="15"/>
      <c r="AH30" s="10"/>
      <c r="AI30" s="14"/>
      <c r="AJ30" s="14"/>
      <c r="AK30" s="14"/>
      <c r="AL30" s="11"/>
      <c r="AM30" s="36"/>
    </row>
    <row r="31" spans="1:39">
      <c r="A31" s="8">
        <v>21</v>
      </c>
      <c r="B31" s="14"/>
      <c r="C31" s="14"/>
      <c r="D31" s="16"/>
      <c r="E31" s="10"/>
      <c r="F31" s="10"/>
      <c r="G31" s="12"/>
      <c r="H31" s="34"/>
      <c r="I31" s="11"/>
      <c r="J31" s="13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8">
        <f>_xlfn.XLOOKUP(K31,UN!A:A,UN!B:B)</f>
        <v>0</v>
      </c>
      <c r="AB31" s="10"/>
      <c r="AC31" s="10"/>
      <c r="AD31" s="11"/>
      <c r="AE31" s="11"/>
      <c r="AF31" s="11"/>
      <c r="AG31" s="15"/>
      <c r="AH31" s="10"/>
      <c r="AI31" s="14"/>
      <c r="AJ31" s="14"/>
      <c r="AK31" s="14"/>
      <c r="AL31" s="11"/>
      <c r="AM31" s="36"/>
    </row>
    <row r="32" spans="1:39">
      <c r="A32" s="8">
        <v>22</v>
      </c>
      <c r="B32" s="14"/>
      <c r="C32" s="14"/>
      <c r="D32" s="16"/>
      <c r="E32" s="10"/>
      <c r="F32" s="10"/>
      <c r="G32" s="12"/>
      <c r="H32" s="34"/>
      <c r="I32" s="11"/>
      <c r="J32" s="13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8">
        <f>_xlfn.XLOOKUP(K32,UN!A:A,UN!B:B)</f>
        <v>0</v>
      </c>
      <c r="AB32" s="10"/>
      <c r="AC32" s="10"/>
      <c r="AD32" s="11"/>
      <c r="AE32" s="11"/>
      <c r="AF32" s="11"/>
      <c r="AG32" s="15"/>
      <c r="AH32" s="10"/>
      <c r="AI32" s="14"/>
      <c r="AJ32" s="14"/>
      <c r="AK32" s="14"/>
      <c r="AL32" s="11"/>
      <c r="AM32" s="36"/>
    </row>
    <row r="33" spans="1:39">
      <c r="A33" s="8">
        <v>23</v>
      </c>
      <c r="B33" s="14"/>
      <c r="C33" s="14"/>
      <c r="D33" s="16"/>
      <c r="E33" s="10"/>
      <c r="F33" s="10"/>
      <c r="G33" s="12"/>
      <c r="H33" s="34"/>
      <c r="I33" s="11"/>
      <c r="J33" s="13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8">
        <f>_xlfn.XLOOKUP(K33,UN!A:A,UN!B:B)</f>
        <v>0</v>
      </c>
      <c r="AB33" s="10"/>
      <c r="AC33" s="10"/>
      <c r="AD33" s="11"/>
      <c r="AE33" s="11"/>
      <c r="AF33" s="11"/>
      <c r="AG33" s="15"/>
      <c r="AH33" s="10"/>
      <c r="AI33" s="14"/>
      <c r="AJ33" s="14"/>
      <c r="AK33" s="14"/>
      <c r="AL33" s="11"/>
      <c r="AM33" s="36"/>
    </row>
    <row r="34" spans="1:39">
      <c r="A34" s="8">
        <v>24</v>
      </c>
      <c r="B34" s="14"/>
      <c r="C34" s="14"/>
      <c r="D34" s="16"/>
      <c r="E34" s="10"/>
      <c r="F34" s="10"/>
      <c r="G34" s="12"/>
      <c r="H34" s="34"/>
      <c r="I34" s="11"/>
      <c r="J34" s="13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8">
        <f>_xlfn.XLOOKUP(K34,UN!A:A,UN!B:B)</f>
        <v>0</v>
      </c>
      <c r="AB34" s="10"/>
      <c r="AC34" s="10"/>
      <c r="AD34" s="11"/>
      <c r="AE34" s="11"/>
      <c r="AF34" s="11"/>
      <c r="AG34" s="15"/>
      <c r="AH34" s="10"/>
      <c r="AI34" s="14"/>
      <c r="AJ34" s="14"/>
      <c r="AK34" s="14"/>
      <c r="AL34" s="11"/>
      <c r="AM34" s="36"/>
    </row>
    <row r="35" spans="1:39">
      <c r="A35" s="8">
        <v>25</v>
      </c>
      <c r="B35" s="14"/>
      <c r="C35" s="14"/>
      <c r="D35" s="16"/>
      <c r="E35" s="10"/>
      <c r="F35" s="10"/>
      <c r="G35" s="12"/>
      <c r="H35" s="34"/>
      <c r="I35" s="11"/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8">
        <f>_xlfn.XLOOKUP(K35,UN!A:A,UN!B:B)</f>
        <v>0</v>
      </c>
      <c r="AB35" s="10"/>
      <c r="AC35" s="10"/>
      <c r="AD35" s="11"/>
      <c r="AE35" s="11"/>
      <c r="AF35" s="11"/>
      <c r="AG35" s="15"/>
      <c r="AH35" s="10"/>
      <c r="AI35" s="14"/>
      <c r="AJ35" s="14"/>
      <c r="AK35" s="14"/>
      <c r="AL35" s="11"/>
      <c r="AM35" s="36"/>
    </row>
    <row r="36" spans="1:39">
      <c r="A36" s="8">
        <v>26</v>
      </c>
      <c r="B36" s="14"/>
      <c r="C36" s="14"/>
      <c r="D36" s="16"/>
      <c r="E36" s="10"/>
      <c r="F36" s="10"/>
      <c r="G36" s="12"/>
      <c r="H36" s="34"/>
      <c r="I36" s="11"/>
      <c r="J36" s="13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8">
        <f>_xlfn.XLOOKUP(K36,UN!A:A,UN!B:B)</f>
        <v>0</v>
      </c>
      <c r="AB36" s="10"/>
      <c r="AC36" s="10"/>
      <c r="AD36" s="11"/>
      <c r="AE36" s="11"/>
      <c r="AF36" s="11"/>
      <c r="AG36" s="15"/>
      <c r="AH36" s="10"/>
      <c r="AI36" s="14"/>
      <c r="AJ36" s="14"/>
      <c r="AK36" s="14"/>
      <c r="AL36" s="11"/>
      <c r="AM36" s="36"/>
    </row>
    <row r="37" spans="1:39">
      <c r="A37" s="8">
        <v>27</v>
      </c>
      <c r="B37" s="14"/>
      <c r="C37" s="14"/>
      <c r="D37" s="16"/>
      <c r="E37" s="10"/>
      <c r="F37" s="10"/>
      <c r="G37" s="12"/>
      <c r="H37" s="34"/>
      <c r="I37" s="11"/>
      <c r="J37" s="13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8">
        <f>_xlfn.XLOOKUP(K37,UN!A:A,UN!B:B)</f>
        <v>0</v>
      </c>
      <c r="AB37" s="10"/>
      <c r="AC37" s="10"/>
      <c r="AD37" s="11"/>
      <c r="AE37" s="11"/>
      <c r="AF37" s="11"/>
      <c r="AG37" s="15"/>
      <c r="AH37" s="10"/>
      <c r="AI37" s="14"/>
      <c r="AJ37" s="14"/>
      <c r="AK37" s="14"/>
      <c r="AL37" s="11"/>
      <c r="AM37" s="36"/>
    </row>
    <row r="38" spans="1:39">
      <c r="A38" s="8">
        <v>28</v>
      </c>
      <c r="B38" s="14"/>
      <c r="C38" s="14"/>
      <c r="D38" s="16"/>
      <c r="E38" s="10"/>
      <c r="F38" s="10"/>
      <c r="G38" s="12"/>
      <c r="H38" s="34"/>
      <c r="I38" s="11"/>
      <c r="J38" s="13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8">
        <f>_xlfn.XLOOKUP(K38,UN!A:A,UN!B:B)</f>
        <v>0</v>
      </c>
      <c r="AB38" s="10"/>
      <c r="AC38" s="10"/>
      <c r="AD38" s="11"/>
      <c r="AE38" s="11"/>
      <c r="AF38" s="11"/>
      <c r="AG38" s="15"/>
      <c r="AH38" s="10"/>
      <c r="AI38" s="14"/>
      <c r="AJ38" s="14"/>
      <c r="AK38" s="14"/>
      <c r="AL38" s="11"/>
      <c r="AM38" s="36"/>
    </row>
    <row r="39" spans="1:39">
      <c r="A39" s="8">
        <v>29</v>
      </c>
      <c r="B39" s="14"/>
      <c r="C39" s="14"/>
      <c r="D39" s="16"/>
      <c r="E39" s="10"/>
      <c r="F39" s="10"/>
      <c r="G39" s="12"/>
      <c r="H39" s="34"/>
      <c r="I39" s="11"/>
      <c r="J39" s="13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8">
        <f>_xlfn.XLOOKUP(K39,UN!A:A,UN!B:B)</f>
        <v>0</v>
      </c>
      <c r="AB39" s="10"/>
      <c r="AC39" s="10"/>
      <c r="AD39" s="11"/>
      <c r="AE39" s="11"/>
      <c r="AF39" s="11"/>
      <c r="AG39" s="15"/>
      <c r="AH39" s="10"/>
      <c r="AI39" s="14"/>
      <c r="AJ39" s="14"/>
      <c r="AK39" s="14"/>
      <c r="AL39" s="11"/>
      <c r="AM39" s="36"/>
    </row>
    <row r="40" spans="1:39">
      <c r="A40" s="8">
        <v>30</v>
      </c>
      <c r="B40" s="14"/>
      <c r="C40" s="14"/>
      <c r="D40" s="16"/>
      <c r="E40" s="10"/>
      <c r="F40" s="10"/>
      <c r="G40" s="12"/>
      <c r="H40" s="34"/>
      <c r="I40" s="11"/>
      <c r="J40" s="13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8">
        <f>_xlfn.XLOOKUP(K40,UN!A:A,UN!B:B)</f>
        <v>0</v>
      </c>
      <c r="AB40" s="10"/>
      <c r="AC40" s="10"/>
      <c r="AD40" s="11"/>
      <c r="AE40" s="11"/>
      <c r="AF40" s="11"/>
      <c r="AG40" s="15"/>
      <c r="AH40" s="10"/>
      <c r="AI40" s="14"/>
      <c r="AJ40" s="14"/>
      <c r="AK40" s="14"/>
      <c r="AL40" s="11"/>
      <c r="AM40" s="36"/>
    </row>
    <row r="41" spans="1:39">
      <c r="A41" s="8">
        <v>31</v>
      </c>
      <c r="B41" s="14"/>
      <c r="C41" s="14"/>
      <c r="D41" s="16"/>
      <c r="E41" s="10"/>
      <c r="F41" s="10"/>
      <c r="G41" s="12"/>
      <c r="H41" s="34"/>
      <c r="I41" s="11"/>
      <c r="J41" s="13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8">
        <f>_xlfn.XLOOKUP(K41,UN!A:A,UN!B:B)</f>
        <v>0</v>
      </c>
      <c r="AB41" s="10"/>
      <c r="AC41" s="10"/>
      <c r="AD41" s="11"/>
      <c r="AE41" s="11"/>
      <c r="AF41" s="11"/>
      <c r="AG41" s="15"/>
      <c r="AH41" s="10"/>
      <c r="AI41" s="14"/>
      <c r="AJ41" s="14"/>
      <c r="AK41" s="14"/>
      <c r="AL41" s="11"/>
      <c r="AM41" s="36"/>
    </row>
    <row r="42" spans="1:39">
      <c r="A42" s="8">
        <v>32</v>
      </c>
      <c r="B42" s="14"/>
      <c r="C42" s="14"/>
      <c r="D42" s="16"/>
      <c r="E42" s="10"/>
      <c r="F42" s="10"/>
      <c r="G42" s="12"/>
      <c r="H42" s="34"/>
      <c r="I42" s="11"/>
      <c r="J42" s="13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8">
        <f>_xlfn.XLOOKUP(K42,UN!A:A,UN!B:B)</f>
        <v>0</v>
      </c>
      <c r="AB42" s="10"/>
      <c r="AC42" s="10"/>
      <c r="AD42" s="11"/>
      <c r="AE42" s="11"/>
      <c r="AF42" s="11"/>
      <c r="AG42" s="15"/>
      <c r="AH42" s="10"/>
      <c r="AI42" s="14"/>
      <c r="AJ42" s="14"/>
      <c r="AK42" s="14"/>
      <c r="AL42" s="11"/>
      <c r="AM42" s="36"/>
    </row>
    <row r="43" spans="1:39">
      <c r="A43" s="8">
        <v>33</v>
      </c>
      <c r="B43" s="14"/>
      <c r="C43" s="14"/>
      <c r="D43" s="16"/>
      <c r="E43" s="10"/>
      <c r="F43" s="10"/>
      <c r="G43" s="12"/>
      <c r="H43" s="34"/>
      <c r="I43" s="11"/>
      <c r="J43" s="13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8">
        <f>_xlfn.XLOOKUP(K43,UN!A:A,UN!B:B)</f>
        <v>0</v>
      </c>
      <c r="AB43" s="10"/>
      <c r="AC43" s="10"/>
      <c r="AD43" s="11"/>
      <c r="AE43" s="11"/>
      <c r="AF43" s="11"/>
      <c r="AG43" s="15"/>
      <c r="AH43" s="10"/>
      <c r="AI43" s="14"/>
      <c r="AJ43" s="14"/>
      <c r="AK43" s="14"/>
      <c r="AL43" s="11"/>
      <c r="AM43" s="36"/>
    </row>
    <row r="44" spans="1:39">
      <c r="A44" s="8">
        <v>34</v>
      </c>
      <c r="B44" s="14"/>
      <c r="C44" s="14"/>
      <c r="D44" s="16"/>
      <c r="E44" s="10"/>
      <c r="F44" s="10"/>
      <c r="G44" s="12"/>
      <c r="H44" s="34"/>
      <c r="I44" s="11"/>
      <c r="J44" s="13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8">
        <f>_xlfn.XLOOKUP(K44,UN!A:A,UN!B:B)</f>
        <v>0</v>
      </c>
      <c r="AB44" s="10"/>
      <c r="AC44" s="10"/>
      <c r="AD44" s="11"/>
      <c r="AE44" s="11"/>
      <c r="AF44" s="11"/>
      <c r="AG44" s="15"/>
      <c r="AH44" s="10"/>
      <c r="AI44" s="14"/>
      <c r="AJ44" s="14"/>
      <c r="AK44" s="14"/>
      <c r="AL44" s="11"/>
      <c r="AM44" s="36"/>
    </row>
    <row r="45" spans="1:39">
      <c r="A45" s="8">
        <v>35</v>
      </c>
      <c r="B45" s="14"/>
      <c r="C45" s="14"/>
      <c r="D45" s="16"/>
      <c r="E45" s="10"/>
      <c r="F45" s="10"/>
      <c r="G45" s="12"/>
      <c r="H45" s="34"/>
      <c r="I45" s="11"/>
      <c r="J45" s="13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8">
        <f>_xlfn.XLOOKUP(K45,UN!A:A,UN!B:B)</f>
        <v>0</v>
      </c>
      <c r="AB45" s="10"/>
      <c r="AC45" s="10"/>
      <c r="AD45" s="11"/>
      <c r="AE45" s="11"/>
      <c r="AF45" s="11"/>
      <c r="AG45" s="15"/>
      <c r="AH45" s="10"/>
      <c r="AI45" s="14"/>
      <c r="AJ45" s="14"/>
      <c r="AK45" s="14"/>
      <c r="AL45" s="11"/>
      <c r="AM45" s="36"/>
    </row>
    <row r="46" spans="1:39">
      <c r="A46" s="8">
        <v>36</v>
      </c>
      <c r="B46" s="14"/>
      <c r="C46" s="14"/>
      <c r="D46" s="16"/>
      <c r="E46" s="10"/>
      <c r="F46" s="10"/>
      <c r="G46" s="12"/>
      <c r="H46" s="34"/>
      <c r="I46" s="11"/>
      <c r="J46" s="13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8">
        <f>_xlfn.XLOOKUP(K46,UN!A:A,UN!B:B)</f>
        <v>0</v>
      </c>
      <c r="AB46" s="10"/>
      <c r="AC46" s="10"/>
      <c r="AD46" s="11"/>
      <c r="AE46" s="11"/>
      <c r="AF46" s="11"/>
      <c r="AG46" s="15"/>
      <c r="AH46" s="10"/>
      <c r="AI46" s="14"/>
      <c r="AJ46" s="14"/>
      <c r="AK46" s="14"/>
      <c r="AL46" s="11"/>
      <c r="AM46" s="36"/>
    </row>
    <row r="47" spans="1:39">
      <c r="A47" s="8">
        <v>37</v>
      </c>
      <c r="B47" s="14"/>
      <c r="C47" s="14"/>
      <c r="D47" s="16"/>
      <c r="E47" s="10"/>
      <c r="F47" s="10"/>
      <c r="G47" s="12"/>
      <c r="H47" s="34"/>
      <c r="I47" s="11"/>
      <c r="J47" s="13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8">
        <f>_xlfn.XLOOKUP(K47,UN!A:A,UN!B:B)</f>
        <v>0</v>
      </c>
      <c r="AB47" s="10"/>
      <c r="AC47" s="10"/>
      <c r="AD47" s="11"/>
      <c r="AE47" s="11"/>
      <c r="AF47" s="11"/>
      <c r="AG47" s="15"/>
      <c r="AH47" s="10"/>
      <c r="AI47" s="14"/>
      <c r="AJ47" s="14"/>
      <c r="AK47" s="14"/>
      <c r="AL47" s="11"/>
      <c r="AM47" s="36"/>
    </row>
    <row r="48" spans="1:39">
      <c r="A48" s="8">
        <v>38</v>
      </c>
      <c r="B48" s="14"/>
      <c r="C48" s="14"/>
      <c r="D48" s="16"/>
      <c r="E48" s="10"/>
      <c r="F48" s="10"/>
      <c r="G48" s="12"/>
      <c r="H48" s="34"/>
      <c r="I48" s="11"/>
      <c r="J48" s="13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8">
        <f>_xlfn.XLOOKUP(K48,UN!A:A,UN!B:B)</f>
        <v>0</v>
      </c>
      <c r="AB48" s="10"/>
      <c r="AC48" s="10"/>
      <c r="AD48" s="11"/>
      <c r="AE48" s="11"/>
      <c r="AF48" s="11"/>
      <c r="AG48" s="15"/>
      <c r="AH48" s="10"/>
      <c r="AI48" s="14"/>
      <c r="AJ48" s="14"/>
      <c r="AK48" s="14"/>
      <c r="AL48" s="11"/>
      <c r="AM48" s="36"/>
    </row>
    <row r="49" spans="1:39">
      <c r="A49" s="8">
        <v>39</v>
      </c>
      <c r="B49" s="14"/>
      <c r="C49" s="14"/>
      <c r="D49" s="16"/>
      <c r="E49" s="10"/>
      <c r="F49" s="10"/>
      <c r="G49" s="12"/>
      <c r="H49" s="34"/>
      <c r="I49" s="11"/>
      <c r="J49" s="13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8">
        <f>_xlfn.XLOOKUP(K49,UN!A:A,UN!B:B)</f>
        <v>0</v>
      </c>
      <c r="AB49" s="10"/>
      <c r="AC49" s="10"/>
      <c r="AD49" s="11"/>
      <c r="AE49" s="11"/>
      <c r="AF49" s="11"/>
      <c r="AG49" s="15"/>
      <c r="AH49" s="10"/>
      <c r="AI49" s="14"/>
      <c r="AJ49" s="14"/>
      <c r="AK49" s="14"/>
      <c r="AL49" s="11"/>
      <c r="AM49" s="36"/>
    </row>
    <row r="50" spans="1:39">
      <c r="A50" s="8">
        <v>40</v>
      </c>
      <c r="B50" s="14"/>
      <c r="C50" s="14"/>
      <c r="D50" s="16"/>
      <c r="E50" s="10"/>
      <c r="F50" s="10"/>
      <c r="G50" s="12"/>
      <c r="H50" s="34"/>
      <c r="I50" s="11"/>
      <c r="J50" s="13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8">
        <f>_xlfn.XLOOKUP(K50,UN!A:A,UN!B:B)</f>
        <v>0</v>
      </c>
      <c r="AB50" s="10"/>
      <c r="AC50" s="10"/>
      <c r="AD50" s="11"/>
      <c r="AE50" s="11"/>
      <c r="AF50" s="11"/>
      <c r="AG50" s="15"/>
      <c r="AH50" s="10"/>
      <c r="AI50" s="14"/>
      <c r="AJ50" s="14"/>
      <c r="AK50" s="14"/>
      <c r="AL50" s="11"/>
      <c r="AM50" s="36"/>
    </row>
    <row r="51" spans="1:39">
      <c r="A51" s="8">
        <v>41</v>
      </c>
      <c r="B51" s="14"/>
      <c r="C51" s="14"/>
      <c r="D51" s="16"/>
      <c r="E51" s="10"/>
      <c r="F51" s="10"/>
      <c r="G51" s="12"/>
      <c r="H51" s="34"/>
      <c r="I51" s="11"/>
      <c r="J51" s="13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8">
        <f>_xlfn.XLOOKUP(K51,UN!A:A,UN!B:B)</f>
        <v>0</v>
      </c>
      <c r="AB51" s="10"/>
      <c r="AC51" s="10"/>
      <c r="AD51" s="11"/>
      <c r="AE51" s="11"/>
      <c r="AF51" s="11"/>
      <c r="AG51" s="15"/>
      <c r="AH51" s="10"/>
      <c r="AI51" s="14"/>
      <c r="AJ51" s="14"/>
      <c r="AK51" s="14"/>
      <c r="AL51" s="11"/>
      <c r="AM51" s="36"/>
    </row>
    <row r="52" spans="1:39">
      <c r="A52" s="8">
        <v>42</v>
      </c>
      <c r="B52" s="14"/>
      <c r="C52" s="14"/>
      <c r="D52" s="16"/>
      <c r="E52" s="10"/>
      <c r="F52" s="10"/>
      <c r="G52" s="12"/>
      <c r="H52" s="34"/>
      <c r="I52" s="11"/>
      <c r="J52" s="13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8">
        <f>_xlfn.XLOOKUP(K52,UN!A:A,UN!B:B)</f>
        <v>0</v>
      </c>
      <c r="AB52" s="10"/>
      <c r="AC52" s="10"/>
      <c r="AD52" s="11"/>
      <c r="AE52" s="11"/>
      <c r="AF52" s="11"/>
      <c r="AG52" s="15"/>
      <c r="AH52" s="10"/>
      <c r="AI52" s="14"/>
      <c r="AJ52" s="14"/>
      <c r="AK52" s="14"/>
      <c r="AL52" s="11"/>
      <c r="AM52" s="36"/>
    </row>
    <row r="53" spans="1:39">
      <c r="A53" s="8">
        <v>43</v>
      </c>
      <c r="B53" s="14"/>
      <c r="C53" s="14"/>
      <c r="D53" s="16"/>
      <c r="E53" s="10"/>
      <c r="F53" s="10"/>
      <c r="G53" s="12"/>
      <c r="H53" s="34"/>
      <c r="I53" s="11"/>
      <c r="J53" s="13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8">
        <f>_xlfn.XLOOKUP(K53,UN!A:A,UN!B:B)</f>
        <v>0</v>
      </c>
      <c r="AB53" s="10"/>
      <c r="AC53" s="10"/>
      <c r="AD53" s="11"/>
      <c r="AE53" s="11"/>
      <c r="AF53" s="11"/>
      <c r="AG53" s="15"/>
      <c r="AH53" s="10"/>
      <c r="AI53" s="14"/>
      <c r="AJ53" s="14"/>
      <c r="AK53" s="14"/>
      <c r="AL53" s="11"/>
      <c r="AM53" s="36"/>
    </row>
    <row r="54" spans="1:39">
      <c r="A54" s="8">
        <v>44</v>
      </c>
      <c r="B54" s="14"/>
      <c r="C54" s="14"/>
      <c r="D54" s="16"/>
      <c r="E54" s="10"/>
      <c r="F54" s="10"/>
      <c r="G54" s="12"/>
      <c r="H54" s="34"/>
      <c r="I54" s="11"/>
      <c r="J54" s="13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8">
        <f>_xlfn.XLOOKUP(K54,UN!A:A,UN!B:B)</f>
        <v>0</v>
      </c>
      <c r="AB54" s="10"/>
      <c r="AC54" s="10"/>
      <c r="AD54" s="11"/>
      <c r="AE54" s="11"/>
      <c r="AF54" s="11"/>
      <c r="AG54" s="15"/>
      <c r="AH54" s="10"/>
      <c r="AI54" s="14"/>
      <c r="AJ54" s="14"/>
      <c r="AK54" s="14"/>
      <c r="AL54" s="11"/>
      <c r="AM54" s="36"/>
    </row>
    <row r="55" spans="1:39">
      <c r="A55" s="8">
        <v>45</v>
      </c>
      <c r="B55" s="14"/>
      <c r="C55" s="14"/>
      <c r="D55" s="16"/>
      <c r="E55" s="10"/>
      <c r="F55" s="10"/>
      <c r="G55" s="12"/>
      <c r="H55" s="34"/>
      <c r="I55" s="11"/>
      <c r="J55" s="13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8">
        <f>_xlfn.XLOOKUP(K55,UN!A:A,UN!B:B)</f>
        <v>0</v>
      </c>
      <c r="AB55" s="10"/>
      <c r="AC55" s="10"/>
      <c r="AD55" s="11"/>
      <c r="AE55" s="11"/>
      <c r="AF55" s="11"/>
      <c r="AG55" s="15"/>
      <c r="AH55" s="10"/>
      <c r="AI55" s="14"/>
      <c r="AJ55" s="14"/>
      <c r="AK55" s="14"/>
      <c r="AL55" s="11"/>
      <c r="AM55" s="36"/>
    </row>
    <row r="56" spans="1:39">
      <c r="A56" s="8">
        <v>46</v>
      </c>
      <c r="B56" s="14"/>
      <c r="C56" s="14"/>
      <c r="D56" s="16"/>
      <c r="E56" s="10"/>
      <c r="F56" s="10"/>
      <c r="G56" s="12"/>
      <c r="H56" s="34"/>
      <c r="I56" s="11"/>
      <c r="J56" s="13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8">
        <f>_xlfn.XLOOKUP(K56,UN!A:A,UN!B:B)</f>
        <v>0</v>
      </c>
      <c r="AB56" s="10"/>
      <c r="AC56" s="10"/>
      <c r="AD56" s="11"/>
      <c r="AE56" s="11"/>
      <c r="AF56" s="11"/>
      <c r="AG56" s="15"/>
      <c r="AH56" s="10"/>
      <c r="AI56" s="14"/>
      <c r="AJ56" s="14"/>
      <c r="AK56" s="14"/>
      <c r="AL56" s="11"/>
      <c r="AM56" s="36"/>
    </row>
    <row r="57" spans="1:39">
      <c r="A57" s="8">
        <v>47</v>
      </c>
      <c r="B57" s="14"/>
      <c r="C57" s="14"/>
      <c r="D57" s="16"/>
      <c r="E57" s="10"/>
      <c r="F57" s="10"/>
      <c r="G57" s="12"/>
      <c r="H57" s="34"/>
      <c r="I57" s="11"/>
      <c r="J57" s="13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8">
        <f>_xlfn.XLOOKUP(K57,UN!A:A,UN!B:B)</f>
        <v>0</v>
      </c>
      <c r="AB57" s="10"/>
      <c r="AC57" s="10"/>
      <c r="AD57" s="11"/>
      <c r="AE57" s="11"/>
      <c r="AF57" s="11"/>
      <c r="AG57" s="15"/>
      <c r="AH57" s="10"/>
      <c r="AI57" s="14"/>
      <c r="AJ57" s="14"/>
      <c r="AK57" s="14"/>
      <c r="AL57" s="11"/>
      <c r="AM57" s="36"/>
    </row>
    <row r="58" spans="1:39">
      <c r="A58" s="8">
        <v>48</v>
      </c>
      <c r="B58" s="14"/>
      <c r="C58" s="14"/>
      <c r="D58" s="16"/>
      <c r="E58" s="10"/>
      <c r="F58" s="10"/>
      <c r="G58" s="12"/>
      <c r="H58" s="34"/>
      <c r="I58" s="11"/>
      <c r="J58" s="13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8">
        <f>_xlfn.XLOOKUP(K58,UN!A:A,UN!B:B)</f>
        <v>0</v>
      </c>
      <c r="AB58" s="10"/>
      <c r="AC58" s="10"/>
      <c r="AD58" s="11"/>
      <c r="AE58" s="11"/>
      <c r="AF58" s="11"/>
      <c r="AG58" s="15"/>
      <c r="AH58" s="10"/>
      <c r="AI58" s="14"/>
      <c r="AJ58" s="14"/>
      <c r="AK58" s="14"/>
      <c r="AL58" s="11"/>
      <c r="AM58" s="36"/>
    </row>
    <row r="59" spans="1:39">
      <c r="A59" s="8">
        <v>49</v>
      </c>
      <c r="B59" s="14"/>
      <c r="C59" s="14"/>
      <c r="D59" s="16"/>
      <c r="E59" s="10"/>
      <c r="F59" s="10"/>
      <c r="G59" s="12"/>
      <c r="H59" s="34"/>
      <c r="I59" s="11"/>
      <c r="J59" s="13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8">
        <f>_xlfn.XLOOKUP(K59,UN!A:A,UN!B:B)</f>
        <v>0</v>
      </c>
      <c r="AB59" s="10"/>
      <c r="AC59" s="10"/>
      <c r="AD59" s="11"/>
      <c r="AE59" s="11"/>
      <c r="AF59" s="11"/>
      <c r="AG59" s="15"/>
      <c r="AH59" s="10"/>
      <c r="AI59" s="14"/>
      <c r="AJ59" s="14"/>
      <c r="AK59" s="14"/>
      <c r="AL59" s="11"/>
      <c r="AM59" s="36"/>
    </row>
    <row r="60" spans="1:39">
      <c r="A60" s="8">
        <v>50</v>
      </c>
      <c r="B60" s="14"/>
      <c r="C60" s="14"/>
      <c r="D60" s="16"/>
      <c r="E60" s="10"/>
      <c r="F60" s="10"/>
      <c r="G60" s="12"/>
      <c r="H60" s="34"/>
      <c r="I60" s="11"/>
      <c r="J60" s="13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8">
        <f>_xlfn.XLOOKUP(K60,UN!A:A,UN!B:B)</f>
        <v>0</v>
      </c>
      <c r="AB60" s="10"/>
      <c r="AC60" s="10"/>
      <c r="AD60" s="11"/>
      <c r="AE60" s="11"/>
      <c r="AF60" s="11"/>
      <c r="AG60" s="15"/>
      <c r="AH60" s="10"/>
      <c r="AI60" s="14"/>
      <c r="AJ60" s="14"/>
      <c r="AK60" s="14"/>
      <c r="AL60" s="11"/>
      <c r="AM60" s="36"/>
    </row>
    <row r="61" spans="1:39">
      <c r="A61" s="8">
        <v>51</v>
      </c>
      <c r="B61" s="14"/>
      <c r="C61" s="14"/>
      <c r="D61" s="16"/>
      <c r="E61" s="10"/>
      <c r="F61" s="10"/>
      <c r="G61" s="12"/>
      <c r="H61" s="34"/>
      <c r="I61" s="11"/>
      <c r="J61" s="13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8">
        <f>_xlfn.XLOOKUP(K61,UN!A:A,UN!B:B)</f>
        <v>0</v>
      </c>
      <c r="AB61" s="10"/>
      <c r="AC61" s="10"/>
      <c r="AD61" s="11"/>
      <c r="AE61" s="11"/>
      <c r="AF61" s="11"/>
      <c r="AG61" s="15"/>
      <c r="AH61" s="10"/>
      <c r="AI61" s="14"/>
      <c r="AJ61" s="14"/>
      <c r="AK61" s="14"/>
      <c r="AL61" s="11"/>
      <c r="AM61" s="36"/>
    </row>
    <row r="62" spans="1:39">
      <c r="A62" s="8">
        <v>52</v>
      </c>
      <c r="B62" s="14"/>
      <c r="C62" s="14"/>
      <c r="D62" s="16"/>
      <c r="E62" s="10"/>
      <c r="F62" s="10"/>
      <c r="G62" s="12"/>
      <c r="H62" s="34"/>
      <c r="I62" s="11"/>
      <c r="J62" s="13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8">
        <f>_xlfn.XLOOKUP(K62,UN!A:A,UN!B:B)</f>
        <v>0</v>
      </c>
      <c r="AB62" s="10"/>
      <c r="AC62" s="10"/>
      <c r="AD62" s="11"/>
      <c r="AE62" s="11"/>
      <c r="AF62" s="11"/>
      <c r="AG62" s="15"/>
      <c r="AH62" s="10"/>
      <c r="AI62" s="14"/>
      <c r="AJ62" s="14"/>
      <c r="AK62" s="14"/>
      <c r="AL62" s="11"/>
      <c r="AM62" s="36"/>
    </row>
    <row r="63" spans="1:39">
      <c r="A63" s="8">
        <v>53</v>
      </c>
      <c r="B63" s="14"/>
      <c r="C63" s="14"/>
      <c r="D63" s="16"/>
      <c r="E63" s="10"/>
      <c r="F63" s="10"/>
      <c r="G63" s="12"/>
      <c r="H63" s="34"/>
      <c r="I63" s="11"/>
      <c r="J63" s="13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8">
        <f>_xlfn.XLOOKUP(K63,UN!A:A,UN!B:B)</f>
        <v>0</v>
      </c>
      <c r="AB63" s="10"/>
      <c r="AC63" s="10"/>
      <c r="AD63" s="11"/>
      <c r="AE63" s="11"/>
      <c r="AF63" s="11"/>
      <c r="AG63" s="15"/>
      <c r="AH63" s="10"/>
      <c r="AI63" s="14"/>
      <c r="AJ63" s="14"/>
      <c r="AK63" s="14"/>
      <c r="AL63" s="11"/>
      <c r="AM63" s="36"/>
    </row>
    <row r="64" spans="1:39">
      <c r="A64" s="8">
        <v>54</v>
      </c>
      <c r="B64" s="14"/>
      <c r="C64" s="14"/>
      <c r="D64" s="16"/>
      <c r="E64" s="10"/>
      <c r="F64" s="10"/>
      <c r="G64" s="12"/>
      <c r="H64" s="34"/>
      <c r="I64" s="11"/>
      <c r="J64" s="13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8">
        <f>_xlfn.XLOOKUP(K64,UN!A:A,UN!B:B)</f>
        <v>0</v>
      </c>
      <c r="AB64" s="10"/>
      <c r="AC64" s="10"/>
      <c r="AD64" s="11"/>
      <c r="AE64" s="11"/>
      <c r="AF64" s="11"/>
      <c r="AG64" s="15"/>
      <c r="AH64" s="10"/>
      <c r="AI64" s="14"/>
      <c r="AJ64" s="14"/>
      <c r="AK64" s="14"/>
      <c r="AL64" s="11"/>
      <c r="AM64" s="36"/>
    </row>
    <row r="65" spans="1:39">
      <c r="A65" s="8">
        <v>55</v>
      </c>
      <c r="B65" s="14"/>
      <c r="C65" s="14"/>
      <c r="D65" s="16"/>
      <c r="E65" s="10"/>
      <c r="F65" s="10"/>
      <c r="G65" s="12"/>
      <c r="H65" s="34"/>
      <c r="I65" s="11"/>
      <c r="J65" s="13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8">
        <f>_xlfn.XLOOKUP(K65,UN!A:A,UN!B:B)</f>
        <v>0</v>
      </c>
      <c r="AB65" s="10"/>
      <c r="AC65" s="10"/>
      <c r="AD65" s="11"/>
      <c r="AE65" s="11"/>
      <c r="AF65" s="11"/>
      <c r="AG65" s="15"/>
      <c r="AH65" s="10"/>
      <c r="AI65" s="14"/>
      <c r="AJ65" s="14"/>
      <c r="AK65" s="14"/>
      <c r="AL65" s="11"/>
      <c r="AM65" s="36"/>
    </row>
    <row r="66" spans="1:39">
      <c r="A66" s="8">
        <v>56</v>
      </c>
      <c r="B66" s="14"/>
      <c r="C66" s="14"/>
      <c r="D66" s="16"/>
      <c r="E66" s="10"/>
      <c r="F66" s="10"/>
      <c r="G66" s="12"/>
      <c r="H66" s="34"/>
      <c r="I66" s="11"/>
      <c r="J66" s="13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8">
        <f>_xlfn.XLOOKUP(K66,UN!A:A,UN!B:B)</f>
        <v>0</v>
      </c>
      <c r="AB66" s="10"/>
      <c r="AC66" s="10"/>
      <c r="AD66" s="11"/>
      <c r="AE66" s="11"/>
      <c r="AF66" s="11"/>
      <c r="AG66" s="15"/>
      <c r="AH66" s="10"/>
      <c r="AI66" s="14"/>
      <c r="AJ66" s="14"/>
      <c r="AK66" s="14"/>
      <c r="AL66" s="11"/>
      <c r="AM66" s="36"/>
    </row>
    <row r="67" spans="1:39">
      <c r="A67" s="8">
        <v>57</v>
      </c>
      <c r="B67" s="14"/>
      <c r="C67" s="14"/>
      <c r="D67" s="16"/>
      <c r="E67" s="10"/>
      <c r="F67" s="10"/>
      <c r="G67" s="12"/>
      <c r="H67" s="34"/>
      <c r="I67" s="11"/>
      <c r="J67" s="13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8">
        <f>_xlfn.XLOOKUP(K67,UN!A:A,UN!B:B)</f>
        <v>0</v>
      </c>
      <c r="AB67" s="10"/>
      <c r="AC67" s="10"/>
      <c r="AD67" s="11"/>
      <c r="AE67" s="11"/>
      <c r="AF67" s="11"/>
      <c r="AG67" s="15"/>
      <c r="AH67" s="10"/>
      <c r="AI67" s="14"/>
      <c r="AJ67" s="14"/>
      <c r="AK67" s="14"/>
      <c r="AL67" s="11"/>
      <c r="AM67" s="36"/>
    </row>
    <row r="68" spans="1:39">
      <c r="A68" s="8">
        <v>58</v>
      </c>
      <c r="B68" s="14"/>
      <c r="C68" s="14"/>
      <c r="D68" s="16"/>
      <c r="E68" s="10"/>
      <c r="F68" s="10"/>
      <c r="G68" s="12"/>
      <c r="H68" s="34"/>
      <c r="I68" s="11"/>
      <c r="J68" s="13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8">
        <f>_xlfn.XLOOKUP(K68,UN!A:A,UN!B:B)</f>
        <v>0</v>
      </c>
      <c r="AB68" s="10"/>
      <c r="AC68" s="10"/>
      <c r="AD68" s="11"/>
      <c r="AE68" s="11"/>
      <c r="AF68" s="11"/>
      <c r="AG68" s="15"/>
      <c r="AH68" s="10"/>
      <c r="AI68" s="14"/>
      <c r="AJ68" s="14"/>
      <c r="AK68" s="14"/>
      <c r="AL68" s="11"/>
      <c r="AM68" s="36"/>
    </row>
    <row r="69" spans="1:39">
      <c r="A69" s="8">
        <v>59</v>
      </c>
      <c r="B69" s="14"/>
      <c r="C69" s="14"/>
      <c r="D69" s="16"/>
      <c r="E69" s="10"/>
      <c r="F69" s="10"/>
      <c r="G69" s="12"/>
      <c r="H69" s="34"/>
      <c r="I69" s="11"/>
      <c r="J69" s="13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8">
        <f>_xlfn.XLOOKUP(K69,UN!A:A,UN!B:B)</f>
        <v>0</v>
      </c>
      <c r="AB69" s="10"/>
      <c r="AC69" s="10"/>
      <c r="AD69" s="11"/>
      <c r="AE69" s="11"/>
      <c r="AF69" s="11"/>
      <c r="AG69" s="15"/>
      <c r="AH69" s="10"/>
      <c r="AI69" s="14"/>
      <c r="AJ69" s="14"/>
      <c r="AK69" s="14"/>
      <c r="AL69" s="11"/>
      <c r="AM69" s="36"/>
    </row>
    <row r="70" spans="1:39">
      <c r="A70" s="8">
        <v>60</v>
      </c>
      <c r="B70" s="14"/>
      <c r="C70" s="14"/>
      <c r="D70" s="16"/>
      <c r="E70" s="10"/>
      <c r="F70" s="10"/>
      <c r="G70" s="12"/>
      <c r="H70" s="34"/>
      <c r="I70" s="11"/>
      <c r="J70" s="13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8">
        <f>_xlfn.XLOOKUP(K70,UN!A:A,UN!B:B)</f>
        <v>0</v>
      </c>
      <c r="AB70" s="10"/>
      <c r="AC70" s="10"/>
      <c r="AD70" s="11"/>
      <c r="AE70" s="11"/>
      <c r="AF70" s="11"/>
      <c r="AG70" s="15"/>
      <c r="AH70" s="10"/>
      <c r="AI70" s="14"/>
      <c r="AJ70" s="14"/>
      <c r="AK70" s="14"/>
      <c r="AL70" s="11"/>
      <c r="AM70" s="36"/>
    </row>
    <row r="71" spans="1:39">
      <c r="A71" s="8">
        <v>61</v>
      </c>
      <c r="B71" s="14"/>
      <c r="C71" s="14"/>
      <c r="D71" s="16"/>
      <c r="E71" s="10"/>
      <c r="F71" s="10"/>
      <c r="G71" s="12"/>
      <c r="H71" s="34"/>
      <c r="I71" s="11"/>
      <c r="J71" s="13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8">
        <f>_xlfn.XLOOKUP(K71,UN!A:A,UN!B:B)</f>
        <v>0</v>
      </c>
      <c r="AB71" s="10"/>
      <c r="AC71" s="10"/>
      <c r="AD71" s="11"/>
      <c r="AE71" s="11"/>
      <c r="AF71" s="11"/>
      <c r="AG71" s="15"/>
      <c r="AH71" s="10"/>
      <c r="AI71" s="14"/>
      <c r="AJ71" s="14"/>
      <c r="AK71" s="14"/>
      <c r="AL71" s="11"/>
      <c r="AM71" s="36"/>
    </row>
    <row r="72" spans="1:39">
      <c r="A72" s="8">
        <v>62</v>
      </c>
      <c r="B72" s="14"/>
      <c r="C72" s="14"/>
      <c r="D72" s="16"/>
      <c r="E72" s="10"/>
      <c r="F72" s="10"/>
      <c r="G72" s="12"/>
      <c r="H72" s="34"/>
      <c r="I72" s="11"/>
      <c r="J72" s="13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8">
        <f>_xlfn.XLOOKUP(K72,UN!A:A,UN!B:B)</f>
        <v>0</v>
      </c>
      <c r="AB72" s="10"/>
      <c r="AC72" s="10"/>
      <c r="AD72" s="11"/>
      <c r="AE72" s="11"/>
      <c r="AF72" s="11"/>
      <c r="AG72" s="15"/>
      <c r="AH72" s="10"/>
      <c r="AI72" s="14"/>
      <c r="AJ72" s="14"/>
      <c r="AK72" s="14"/>
      <c r="AL72" s="11"/>
      <c r="AM72" s="36"/>
    </row>
    <row r="73" spans="1:39">
      <c r="A73" s="8">
        <v>63</v>
      </c>
      <c r="B73" s="14"/>
      <c r="C73" s="14"/>
      <c r="D73" s="16"/>
      <c r="E73" s="10"/>
      <c r="F73" s="10"/>
      <c r="G73" s="12"/>
      <c r="H73" s="34"/>
      <c r="I73" s="11"/>
      <c r="J73" s="13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8">
        <f>_xlfn.XLOOKUP(K73,UN!A:A,UN!B:B)</f>
        <v>0</v>
      </c>
      <c r="AB73" s="10"/>
      <c r="AC73" s="10"/>
      <c r="AD73" s="11"/>
      <c r="AE73" s="11"/>
      <c r="AF73" s="11"/>
      <c r="AG73" s="15"/>
      <c r="AH73" s="10"/>
      <c r="AI73" s="14"/>
      <c r="AJ73" s="14"/>
      <c r="AK73" s="14"/>
      <c r="AL73" s="11"/>
      <c r="AM73" s="36"/>
    </row>
    <row r="74" spans="1:39">
      <c r="A74" s="8">
        <v>64</v>
      </c>
      <c r="B74" s="14"/>
      <c r="C74" s="14"/>
      <c r="D74" s="16"/>
      <c r="E74" s="10"/>
      <c r="F74" s="10"/>
      <c r="G74" s="12"/>
      <c r="H74" s="34"/>
      <c r="I74" s="11"/>
      <c r="J74" s="13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8">
        <f>_xlfn.XLOOKUP(K74,UN!A:A,UN!B:B)</f>
        <v>0</v>
      </c>
      <c r="AB74" s="10"/>
      <c r="AC74" s="10"/>
      <c r="AD74" s="11"/>
      <c r="AE74" s="11"/>
      <c r="AF74" s="11"/>
      <c r="AG74" s="15"/>
      <c r="AH74" s="10"/>
      <c r="AI74" s="14"/>
      <c r="AJ74" s="14"/>
      <c r="AK74" s="14"/>
      <c r="AL74" s="11"/>
      <c r="AM74" s="36"/>
    </row>
    <row r="75" spans="1:39">
      <c r="A75" s="8">
        <v>65</v>
      </c>
      <c r="B75" s="14"/>
      <c r="C75" s="14"/>
      <c r="D75" s="16"/>
      <c r="E75" s="10"/>
      <c r="F75" s="10"/>
      <c r="G75" s="12"/>
      <c r="H75" s="34"/>
      <c r="I75" s="11"/>
      <c r="J75" s="13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8">
        <f>_xlfn.XLOOKUP(K75,UN!A:A,UN!B:B)</f>
        <v>0</v>
      </c>
      <c r="AB75" s="10"/>
      <c r="AC75" s="10"/>
      <c r="AD75" s="11"/>
      <c r="AE75" s="11"/>
      <c r="AF75" s="11"/>
      <c r="AG75" s="15"/>
      <c r="AH75" s="10"/>
      <c r="AI75" s="14"/>
      <c r="AJ75" s="14"/>
      <c r="AK75" s="14"/>
      <c r="AL75" s="11"/>
      <c r="AM75" s="36"/>
    </row>
    <row r="76" spans="1:39">
      <c r="A76" s="8">
        <v>66</v>
      </c>
      <c r="B76" s="14"/>
      <c r="C76" s="14"/>
      <c r="D76" s="16"/>
      <c r="E76" s="10"/>
      <c r="F76" s="10"/>
      <c r="G76" s="12"/>
      <c r="H76" s="34"/>
      <c r="I76" s="11"/>
      <c r="J76" s="13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8">
        <f>_xlfn.XLOOKUP(K76,UN!A:A,UN!B:B)</f>
        <v>0</v>
      </c>
      <c r="AB76" s="10"/>
      <c r="AC76" s="10"/>
      <c r="AD76" s="11"/>
      <c r="AE76" s="11"/>
      <c r="AF76" s="11"/>
      <c r="AG76" s="15"/>
      <c r="AH76" s="10"/>
      <c r="AI76" s="14"/>
      <c r="AJ76" s="14"/>
      <c r="AK76" s="14"/>
      <c r="AL76" s="11"/>
      <c r="AM76" s="36"/>
    </row>
    <row r="77" spans="1:39">
      <c r="A77" s="8">
        <v>67</v>
      </c>
      <c r="B77" s="14"/>
      <c r="C77" s="14"/>
      <c r="D77" s="16"/>
      <c r="E77" s="10"/>
      <c r="F77" s="10"/>
      <c r="G77" s="12"/>
      <c r="H77" s="34"/>
      <c r="I77" s="11"/>
      <c r="J77" s="13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8">
        <f>_xlfn.XLOOKUP(K77,UN!A:A,UN!B:B)</f>
        <v>0</v>
      </c>
      <c r="AB77" s="10"/>
      <c r="AC77" s="10"/>
      <c r="AD77" s="11"/>
      <c r="AE77" s="11"/>
      <c r="AF77" s="11"/>
      <c r="AG77" s="15"/>
      <c r="AH77" s="10"/>
      <c r="AI77" s="14"/>
      <c r="AJ77" s="14"/>
      <c r="AK77" s="14"/>
      <c r="AL77" s="11"/>
      <c r="AM77" s="36"/>
    </row>
    <row r="78" spans="1:39">
      <c r="A78" s="8">
        <v>68</v>
      </c>
      <c r="B78" s="14"/>
      <c r="C78" s="14"/>
      <c r="D78" s="16"/>
      <c r="E78" s="10"/>
      <c r="F78" s="10"/>
      <c r="G78" s="12"/>
      <c r="H78" s="34"/>
      <c r="I78" s="11"/>
      <c r="J78" s="13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8">
        <f>_xlfn.XLOOKUP(K78,UN!A:A,UN!B:B)</f>
        <v>0</v>
      </c>
      <c r="AB78" s="10"/>
      <c r="AC78" s="10"/>
      <c r="AD78" s="11"/>
      <c r="AE78" s="11"/>
      <c r="AF78" s="11"/>
      <c r="AG78" s="15"/>
      <c r="AH78" s="10"/>
      <c r="AI78" s="14"/>
      <c r="AJ78" s="14"/>
      <c r="AK78" s="14"/>
      <c r="AL78" s="11"/>
      <c r="AM78" s="36"/>
    </row>
    <row r="79" spans="1:39">
      <c r="A79" s="8">
        <v>69</v>
      </c>
      <c r="B79" s="14"/>
      <c r="C79" s="14"/>
      <c r="D79" s="16"/>
      <c r="E79" s="10"/>
      <c r="F79" s="10"/>
      <c r="G79" s="12"/>
      <c r="H79" s="34"/>
      <c r="I79" s="11"/>
      <c r="J79" s="13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8">
        <f>_xlfn.XLOOKUP(K79,UN!A:A,UN!B:B)</f>
        <v>0</v>
      </c>
      <c r="AB79" s="10"/>
      <c r="AC79" s="10"/>
      <c r="AD79" s="11"/>
      <c r="AE79" s="11"/>
      <c r="AF79" s="11"/>
      <c r="AG79" s="15"/>
      <c r="AH79" s="10"/>
      <c r="AI79" s="14"/>
      <c r="AJ79" s="14"/>
      <c r="AK79" s="14"/>
      <c r="AL79" s="11"/>
      <c r="AM79" s="36"/>
    </row>
    <row r="80" spans="1:39">
      <c r="A80" s="8">
        <v>70</v>
      </c>
      <c r="B80" s="14"/>
      <c r="C80" s="14"/>
      <c r="D80" s="16"/>
      <c r="E80" s="10"/>
      <c r="F80" s="10"/>
      <c r="G80" s="12"/>
      <c r="H80" s="34"/>
      <c r="I80" s="11"/>
      <c r="J80" s="13"/>
      <c r="K80" s="14"/>
      <c r="L80" s="14"/>
      <c r="M80" s="33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8">
        <f>_xlfn.XLOOKUP(K80,UN!A:A,UN!B:B)</f>
        <v>0</v>
      </c>
      <c r="AB80" s="10"/>
      <c r="AC80" s="10"/>
      <c r="AD80" s="11"/>
      <c r="AE80" s="11"/>
      <c r="AF80" s="11"/>
      <c r="AG80" s="15"/>
      <c r="AH80" s="10"/>
      <c r="AI80" s="14"/>
      <c r="AJ80" s="14"/>
      <c r="AK80" s="14"/>
      <c r="AL80" s="11"/>
      <c r="AM80" s="36"/>
    </row>
    <row r="81" spans="1:39">
      <c r="A81" s="8">
        <v>71</v>
      </c>
      <c r="B81" s="14"/>
      <c r="C81" s="14"/>
      <c r="D81" s="16"/>
      <c r="E81" s="10"/>
      <c r="F81" s="10"/>
      <c r="G81" s="12"/>
      <c r="H81" s="34"/>
      <c r="I81" s="11"/>
      <c r="J81" s="13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8">
        <f>_xlfn.XLOOKUP(K81,UN!A:A,UN!B:B)</f>
        <v>0</v>
      </c>
      <c r="AB81" s="10"/>
      <c r="AC81" s="10"/>
      <c r="AD81" s="11"/>
      <c r="AE81" s="11"/>
      <c r="AF81" s="11"/>
      <c r="AG81" s="15"/>
      <c r="AH81" s="10"/>
      <c r="AI81" s="14"/>
      <c r="AJ81" s="14"/>
      <c r="AK81" s="14"/>
      <c r="AL81" s="11"/>
      <c r="AM81" s="36"/>
    </row>
    <row r="82" spans="1:39">
      <c r="A82" s="8">
        <v>72</v>
      </c>
      <c r="B82" s="14"/>
      <c r="C82" s="14"/>
      <c r="D82" s="16"/>
      <c r="E82" s="10"/>
      <c r="F82" s="10"/>
      <c r="G82" s="12"/>
      <c r="H82" s="34"/>
      <c r="I82" s="11"/>
      <c r="J82" s="13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8">
        <f>_xlfn.XLOOKUP(K82,UN!A:A,UN!B:B)</f>
        <v>0</v>
      </c>
      <c r="AB82" s="10"/>
      <c r="AC82" s="10"/>
      <c r="AD82" s="11"/>
      <c r="AE82" s="11"/>
      <c r="AF82" s="11"/>
      <c r="AG82" s="15"/>
      <c r="AH82" s="10"/>
      <c r="AI82" s="14"/>
      <c r="AJ82" s="14"/>
      <c r="AK82" s="14"/>
      <c r="AL82" s="11"/>
      <c r="AM82" s="36"/>
    </row>
    <row r="83" spans="1:39">
      <c r="A83" s="8">
        <v>73</v>
      </c>
      <c r="B83" s="14"/>
      <c r="C83" s="14"/>
      <c r="D83" s="16"/>
      <c r="E83" s="10"/>
      <c r="F83" s="10"/>
      <c r="G83" s="12"/>
      <c r="H83" s="34"/>
      <c r="I83" s="11"/>
      <c r="J83" s="13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8">
        <f>_xlfn.XLOOKUP(K83,UN!A:A,UN!B:B)</f>
        <v>0</v>
      </c>
      <c r="AB83" s="10"/>
      <c r="AC83" s="10"/>
      <c r="AD83" s="11"/>
      <c r="AE83" s="11"/>
      <c r="AF83" s="11"/>
      <c r="AG83" s="15"/>
      <c r="AH83" s="10"/>
      <c r="AI83" s="14"/>
      <c r="AJ83" s="14"/>
      <c r="AK83" s="14"/>
      <c r="AL83" s="11"/>
      <c r="AM83" s="36"/>
    </row>
    <row r="84" spans="1:39">
      <c r="A84" s="8">
        <v>74</v>
      </c>
      <c r="B84" s="14"/>
      <c r="C84" s="14"/>
      <c r="D84" s="16"/>
      <c r="E84" s="10"/>
      <c r="F84" s="10"/>
      <c r="G84" s="12"/>
      <c r="H84" s="34"/>
      <c r="I84" s="11"/>
      <c r="J84" s="13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8">
        <f>_xlfn.XLOOKUP(K84,UN!A:A,UN!B:B)</f>
        <v>0</v>
      </c>
      <c r="AB84" s="10"/>
      <c r="AC84" s="10"/>
      <c r="AD84" s="11"/>
      <c r="AE84" s="11"/>
      <c r="AF84" s="11"/>
      <c r="AG84" s="15"/>
      <c r="AH84" s="10"/>
      <c r="AI84" s="14"/>
      <c r="AJ84" s="14"/>
      <c r="AK84" s="14"/>
      <c r="AL84" s="11"/>
      <c r="AM84" s="36"/>
    </row>
    <row r="85" spans="1:39">
      <c r="A85" s="8">
        <v>75</v>
      </c>
      <c r="B85" s="14"/>
      <c r="C85" s="14"/>
      <c r="D85" s="16"/>
      <c r="E85" s="10"/>
      <c r="F85" s="10"/>
      <c r="G85" s="12"/>
      <c r="H85" s="34"/>
      <c r="I85" s="11"/>
      <c r="J85" s="13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8">
        <f>_xlfn.XLOOKUP(K85,UN!A:A,UN!B:B)</f>
        <v>0</v>
      </c>
      <c r="AB85" s="10"/>
      <c r="AC85" s="10"/>
      <c r="AD85" s="11"/>
      <c r="AE85" s="11"/>
      <c r="AF85" s="11"/>
      <c r="AG85" s="15"/>
      <c r="AH85" s="10"/>
      <c r="AI85" s="14"/>
      <c r="AJ85" s="14"/>
      <c r="AK85" s="14"/>
      <c r="AL85" s="11"/>
      <c r="AM85" s="36"/>
    </row>
    <row r="86" spans="1:39">
      <c r="A86" s="8">
        <v>76</v>
      </c>
      <c r="B86" s="14"/>
      <c r="C86" s="14"/>
      <c r="D86" s="16"/>
      <c r="E86" s="10"/>
      <c r="F86" s="10"/>
      <c r="G86" s="12"/>
      <c r="H86" s="34"/>
      <c r="I86" s="11"/>
      <c r="J86" s="13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8">
        <f>_xlfn.XLOOKUP(K86,UN!A:A,UN!B:B)</f>
        <v>0</v>
      </c>
      <c r="AB86" s="10"/>
      <c r="AC86" s="10"/>
      <c r="AD86" s="11"/>
      <c r="AE86" s="11"/>
      <c r="AF86" s="11"/>
      <c r="AG86" s="15"/>
      <c r="AH86" s="10"/>
      <c r="AI86" s="14"/>
      <c r="AJ86" s="14"/>
      <c r="AK86" s="14"/>
      <c r="AL86" s="11"/>
      <c r="AM86" s="36"/>
    </row>
    <row r="87" spans="1:39">
      <c r="A87" s="8">
        <v>77</v>
      </c>
      <c r="B87" s="14"/>
      <c r="C87" s="14"/>
      <c r="D87" s="16"/>
      <c r="E87" s="10"/>
      <c r="F87" s="10"/>
      <c r="G87" s="12"/>
      <c r="H87" s="34"/>
      <c r="I87" s="11"/>
      <c r="J87" s="13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8">
        <f>_xlfn.XLOOKUP(K87,UN!A:A,UN!B:B)</f>
        <v>0</v>
      </c>
      <c r="AB87" s="10"/>
      <c r="AC87" s="10"/>
      <c r="AD87" s="11"/>
      <c r="AE87" s="11"/>
      <c r="AF87" s="11"/>
      <c r="AG87" s="15"/>
      <c r="AH87" s="10"/>
      <c r="AI87" s="14"/>
      <c r="AJ87" s="14"/>
      <c r="AK87" s="14"/>
      <c r="AL87" s="11"/>
      <c r="AM87" s="36"/>
    </row>
    <row r="88" spans="1:39">
      <c r="A88" s="8">
        <v>78</v>
      </c>
      <c r="B88" s="14"/>
      <c r="C88" s="14"/>
      <c r="D88" s="16"/>
      <c r="E88" s="10"/>
      <c r="F88" s="10"/>
      <c r="G88" s="12"/>
      <c r="H88" s="34"/>
      <c r="I88" s="11"/>
      <c r="J88" s="13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8">
        <f>_xlfn.XLOOKUP(K88,UN!A:A,UN!B:B)</f>
        <v>0</v>
      </c>
      <c r="AB88" s="10"/>
      <c r="AC88" s="10"/>
      <c r="AD88" s="11"/>
      <c r="AE88" s="11"/>
      <c r="AF88" s="11"/>
      <c r="AG88" s="15"/>
      <c r="AH88" s="10"/>
      <c r="AI88" s="14"/>
      <c r="AJ88" s="14"/>
      <c r="AK88" s="14"/>
      <c r="AL88" s="11"/>
      <c r="AM88" s="36"/>
    </row>
    <row r="89" spans="1:39">
      <c r="A89" s="8">
        <v>79</v>
      </c>
      <c r="B89" s="14"/>
      <c r="C89" s="14"/>
      <c r="D89" s="16"/>
      <c r="E89" s="10"/>
      <c r="F89" s="10"/>
      <c r="G89" s="12"/>
      <c r="H89" s="34"/>
      <c r="I89" s="11"/>
      <c r="J89" s="13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8">
        <f>_xlfn.XLOOKUP(K89,UN!A:A,UN!B:B)</f>
        <v>0</v>
      </c>
      <c r="AB89" s="10"/>
      <c r="AC89" s="10"/>
      <c r="AD89" s="11"/>
      <c r="AE89" s="11"/>
      <c r="AF89" s="11"/>
      <c r="AG89" s="15"/>
      <c r="AH89" s="10"/>
      <c r="AI89" s="14"/>
      <c r="AJ89" s="14"/>
      <c r="AK89" s="14"/>
      <c r="AL89" s="11"/>
      <c r="AM89" s="36"/>
    </row>
    <row r="90" spans="1:39">
      <c r="A90" s="8">
        <v>80</v>
      </c>
      <c r="B90" s="14"/>
      <c r="C90" s="14"/>
      <c r="D90" s="16"/>
      <c r="E90" s="10"/>
      <c r="F90" s="10"/>
      <c r="G90" s="12"/>
      <c r="H90" s="34"/>
      <c r="I90" s="11"/>
      <c r="J90" s="13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8">
        <f>_xlfn.XLOOKUP(K90,UN!A:A,UN!B:B)</f>
        <v>0</v>
      </c>
      <c r="AB90" s="10"/>
      <c r="AC90" s="10"/>
      <c r="AD90" s="11"/>
      <c r="AE90" s="11"/>
      <c r="AF90" s="11"/>
      <c r="AG90" s="15"/>
      <c r="AH90" s="10"/>
      <c r="AI90" s="14"/>
      <c r="AJ90" s="14"/>
      <c r="AK90" s="14"/>
      <c r="AL90" s="11"/>
      <c r="AM90" s="36"/>
    </row>
    <row r="91" spans="1:39">
      <c r="A91" s="8">
        <v>81</v>
      </c>
      <c r="B91" s="14"/>
      <c r="C91" s="14"/>
      <c r="D91" s="16"/>
      <c r="E91" s="10"/>
      <c r="F91" s="10"/>
      <c r="G91" s="12"/>
      <c r="H91" s="34"/>
      <c r="I91" s="11"/>
      <c r="J91" s="13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8">
        <f>_xlfn.XLOOKUP(K91,UN!A:A,UN!B:B)</f>
        <v>0</v>
      </c>
      <c r="AB91" s="10"/>
      <c r="AC91" s="10"/>
      <c r="AD91" s="11"/>
      <c r="AE91" s="11"/>
      <c r="AF91" s="11"/>
      <c r="AG91" s="15"/>
      <c r="AH91" s="10"/>
      <c r="AI91" s="14"/>
      <c r="AJ91" s="14"/>
      <c r="AK91" s="14"/>
      <c r="AL91" s="11"/>
      <c r="AM91" s="36"/>
    </row>
    <row r="92" spans="1:39">
      <c r="A92" s="8">
        <v>82</v>
      </c>
      <c r="B92" s="14"/>
      <c r="C92" s="14"/>
      <c r="D92" s="16"/>
      <c r="E92" s="10"/>
      <c r="F92" s="10"/>
      <c r="G92" s="12"/>
      <c r="H92" s="34"/>
      <c r="I92" s="11"/>
      <c r="J92" s="13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8">
        <f>_xlfn.XLOOKUP(K92,UN!A:A,UN!B:B)</f>
        <v>0</v>
      </c>
      <c r="AB92" s="10"/>
      <c r="AC92" s="10"/>
      <c r="AD92" s="11"/>
      <c r="AE92" s="11"/>
      <c r="AF92" s="11"/>
      <c r="AG92" s="15"/>
      <c r="AH92" s="10"/>
      <c r="AI92" s="14"/>
      <c r="AJ92" s="14"/>
      <c r="AK92" s="14"/>
      <c r="AL92" s="11"/>
      <c r="AM92" s="36"/>
    </row>
    <row r="93" spans="1:39">
      <c r="A93" s="8">
        <v>83</v>
      </c>
      <c r="B93" s="14"/>
      <c r="C93" s="14"/>
      <c r="D93" s="16"/>
      <c r="E93" s="10"/>
      <c r="F93" s="10"/>
      <c r="G93" s="12"/>
      <c r="H93" s="34"/>
      <c r="I93" s="11"/>
      <c r="J93" s="13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8">
        <f>_xlfn.XLOOKUP(K93,UN!A:A,UN!B:B)</f>
        <v>0</v>
      </c>
      <c r="AB93" s="10"/>
      <c r="AC93" s="10"/>
      <c r="AD93" s="11"/>
      <c r="AE93" s="11"/>
      <c r="AF93" s="11"/>
      <c r="AG93" s="15"/>
      <c r="AH93" s="10"/>
      <c r="AI93" s="14"/>
      <c r="AJ93" s="14"/>
      <c r="AK93" s="14"/>
      <c r="AL93" s="11"/>
      <c r="AM93" s="36"/>
    </row>
    <row r="94" spans="1:39">
      <c r="A94" s="8">
        <v>84</v>
      </c>
      <c r="B94" s="14"/>
      <c r="C94" s="14"/>
      <c r="D94" s="16"/>
      <c r="E94" s="10"/>
      <c r="F94" s="10"/>
      <c r="G94" s="12"/>
      <c r="H94" s="34"/>
      <c r="I94" s="11"/>
      <c r="J94" s="13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8">
        <f>_xlfn.XLOOKUP(K94,UN!A:A,UN!B:B)</f>
        <v>0</v>
      </c>
      <c r="AB94" s="10"/>
      <c r="AC94" s="10"/>
      <c r="AD94" s="11"/>
      <c r="AE94" s="11"/>
      <c r="AF94" s="11"/>
      <c r="AG94" s="15"/>
      <c r="AH94" s="10"/>
      <c r="AI94" s="14"/>
      <c r="AJ94" s="14"/>
      <c r="AK94" s="14"/>
      <c r="AL94" s="11"/>
      <c r="AM94" s="36"/>
    </row>
    <row r="95" spans="1:39">
      <c r="A95" s="8">
        <v>85</v>
      </c>
      <c r="B95" s="14"/>
      <c r="C95" s="14"/>
      <c r="D95" s="16"/>
      <c r="E95" s="10"/>
      <c r="F95" s="10"/>
      <c r="G95" s="12"/>
      <c r="H95" s="34"/>
      <c r="I95" s="11"/>
      <c r="J95" s="13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8">
        <f>_xlfn.XLOOKUP(K95,UN!A:A,UN!B:B)</f>
        <v>0</v>
      </c>
      <c r="AB95" s="10"/>
      <c r="AC95" s="10"/>
      <c r="AD95" s="11"/>
      <c r="AE95" s="11"/>
      <c r="AF95" s="11"/>
      <c r="AG95" s="15"/>
      <c r="AH95" s="10"/>
      <c r="AI95" s="14"/>
      <c r="AJ95" s="14"/>
      <c r="AK95" s="14"/>
      <c r="AL95" s="11"/>
      <c r="AM95" s="36"/>
    </row>
    <row r="96" spans="1:39">
      <c r="A96" s="8">
        <v>86</v>
      </c>
      <c r="B96" s="14"/>
      <c r="C96" s="14"/>
      <c r="D96" s="16"/>
      <c r="E96" s="10"/>
      <c r="F96" s="10"/>
      <c r="G96" s="12"/>
      <c r="H96" s="34"/>
      <c r="I96" s="11"/>
      <c r="J96" s="13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8">
        <f>_xlfn.XLOOKUP(K96,UN!A:A,UN!B:B)</f>
        <v>0</v>
      </c>
      <c r="AB96" s="10"/>
      <c r="AC96" s="10"/>
      <c r="AD96" s="11"/>
      <c r="AE96" s="11"/>
      <c r="AF96" s="11"/>
      <c r="AG96" s="15"/>
      <c r="AH96" s="10"/>
      <c r="AI96" s="14"/>
      <c r="AJ96" s="14"/>
      <c r="AK96" s="14"/>
      <c r="AL96" s="11"/>
      <c r="AM96" s="36"/>
    </row>
    <row r="97" spans="1:39">
      <c r="A97" s="8">
        <v>87</v>
      </c>
      <c r="B97" s="14"/>
      <c r="C97" s="14"/>
      <c r="D97" s="16"/>
      <c r="E97" s="10"/>
      <c r="F97" s="10"/>
      <c r="G97" s="12"/>
      <c r="H97" s="34"/>
      <c r="I97" s="11"/>
      <c r="J97" s="13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8">
        <f>_xlfn.XLOOKUP(K97,UN!A:A,UN!B:B)</f>
        <v>0</v>
      </c>
      <c r="AB97" s="10"/>
      <c r="AC97" s="10"/>
      <c r="AD97" s="11"/>
      <c r="AE97" s="11"/>
      <c r="AF97" s="11"/>
      <c r="AG97" s="15"/>
      <c r="AH97" s="10"/>
      <c r="AI97" s="14"/>
      <c r="AJ97" s="14"/>
      <c r="AK97" s="14"/>
      <c r="AL97" s="11"/>
      <c r="AM97" s="36"/>
    </row>
    <row r="98" spans="1:39">
      <c r="A98" s="8">
        <v>88</v>
      </c>
      <c r="B98" s="14"/>
      <c r="C98" s="14"/>
      <c r="D98" s="16"/>
      <c r="E98" s="10"/>
      <c r="F98" s="10"/>
      <c r="G98" s="12"/>
      <c r="H98" s="34"/>
      <c r="I98" s="11"/>
      <c r="J98" s="13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8">
        <f>_xlfn.XLOOKUP(K98,UN!A:A,UN!B:B)</f>
        <v>0</v>
      </c>
      <c r="AB98" s="10"/>
      <c r="AC98" s="10"/>
      <c r="AD98" s="11"/>
      <c r="AE98" s="11"/>
      <c r="AF98" s="11"/>
      <c r="AG98" s="15"/>
      <c r="AH98" s="10"/>
      <c r="AI98" s="14"/>
      <c r="AJ98" s="14"/>
      <c r="AK98" s="14"/>
      <c r="AL98" s="11"/>
      <c r="AM98" s="36"/>
    </row>
    <row r="99" spans="1:39">
      <c r="A99" s="8">
        <v>89</v>
      </c>
      <c r="B99" s="14"/>
      <c r="C99" s="14"/>
      <c r="D99" s="16"/>
      <c r="E99" s="10"/>
      <c r="F99" s="10"/>
      <c r="G99" s="12"/>
      <c r="H99" s="34"/>
      <c r="I99" s="11"/>
      <c r="J99" s="13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8">
        <f>_xlfn.XLOOKUP(K99,UN!A:A,UN!B:B)</f>
        <v>0</v>
      </c>
      <c r="AB99" s="10"/>
      <c r="AC99" s="10"/>
      <c r="AD99" s="11"/>
      <c r="AE99" s="11"/>
      <c r="AF99" s="11"/>
      <c r="AG99" s="15"/>
      <c r="AH99" s="10"/>
      <c r="AI99" s="14"/>
      <c r="AJ99" s="14"/>
      <c r="AK99" s="14"/>
      <c r="AL99" s="11"/>
      <c r="AM99" s="36"/>
    </row>
    <row r="100" spans="1:39">
      <c r="A100" s="8">
        <v>90</v>
      </c>
      <c r="B100" s="14"/>
      <c r="C100" s="14"/>
      <c r="D100" s="16"/>
      <c r="E100" s="10"/>
      <c r="F100" s="10"/>
      <c r="G100" s="12"/>
      <c r="H100" s="34"/>
      <c r="I100" s="11"/>
      <c r="J100" s="13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8">
        <f>_xlfn.XLOOKUP(K100,UN!A:A,UN!B:B)</f>
        <v>0</v>
      </c>
      <c r="AB100" s="10"/>
      <c r="AC100" s="10"/>
      <c r="AD100" s="11"/>
      <c r="AE100" s="11"/>
      <c r="AF100" s="11"/>
      <c r="AG100" s="15"/>
      <c r="AH100" s="10"/>
      <c r="AI100" s="14"/>
      <c r="AJ100" s="14"/>
      <c r="AK100" s="14"/>
      <c r="AL100" s="11"/>
      <c r="AM100" s="36"/>
    </row>
    <row r="101" spans="1:39">
      <c r="A101" s="8">
        <v>91</v>
      </c>
      <c r="B101" s="14"/>
      <c r="C101" s="14"/>
      <c r="D101" s="16"/>
      <c r="E101" s="10"/>
      <c r="F101" s="10"/>
      <c r="G101" s="12"/>
      <c r="H101" s="34"/>
      <c r="I101" s="11"/>
      <c r="J101" s="13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8">
        <f>_xlfn.XLOOKUP(K101,UN!A:A,UN!B:B)</f>
        <v>0</v>
      </c>
      <c r="AB101" s="10"/>
      <c r="AC101" s="10"/>
      <c r="AD101" s="11"/>
      <c r="AE101" s="11"/>
      <c r="AF101" s="11"/>
      <c r="AG101" s="15"/>
      <c r="AH101" s="10"/>
      <c r="AI101" s="14"/>
      <c r="AJ101" s="14"/>
      <c r="AK101" s="14"/>
      <c r="AL101" s="11"/>
      <c r="AM101" s="36"/>
    </row>
    <row r="102" spans="1:39">
      <c r="A102" s="8">
        <v>92</v>
      </c>
      <c r="B102" s="14"/>
      <c r="C102" s="14"/>
      <c r="D102" s="16"/>
      <c r="E102" s="10"/>
      <c r="F102" s="10"/>
      <c r="G102" s="12"/>
      <c r="H102" s="34"/>
      <c r="I102" s="11"/>
      <c r="J102" s="13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8">
        <f>_xlfn.XLOOKUP(K102,UN!A:A,UN!B:B)</f>
        <v>0</v>
      </c>
      <c r="AB102" s="10"/>
      <c r="AC102" s="10"/>
      <c r="AD102" s="11"/>
      <c r="AE102" s="11"/>
      <c r="AF102" s="11"/>
      <c r="AG102" s="15"/>
      <c r="AH102" s="10"/>
      <c r="AI102" s="14"/>
      <c r="AJ102" s="14"/>
      <c r="AK102" s="14"/>
      <c r="AL102" s="11"/>
      <c r="AM102" s="36"/>
    </row>
    <row r="103" spans="1:39">
      <c r="A103" s="8">
        <v>93</v>
      </c>
      <c r="B103" s="14"/>
      <c r="C103" s="14"/>
      <c r="D103" s="16"/>
      <c r="E103" s="10"/>
      <c r="F103" s="10"/>
      <c r="G103" s="12"/>
      <c r="H103" s="34"/>
      <c r="I103" s="11"/>
      <c r="J103" s="13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8">
        <f>_xlfn.XLOOKUP(K103,UN!A:A,UN!B:B)</f>
        <v>0</v>
      </c>
      <c r="AB103" s="10"/>
      <c r="AC103" s="10"/>
      <c r="AD103" s="11"/>
      <c r="AE103" s="11"/>
      <c r="AF103" s="11"/>
      <c r="AG103" s="15"/>
      <c r="AH103" s="10"/>
      <c r="AI103" s="14"/>
      <c r="AJ103" s="14"/>
      <c r="AK103" s="14"/>
      <c r="AL103" s="11"/>
      <c r="AM103" s="36"/>
    </row>
    <row r="104" spans="1:39">
      <c r="A104" s="8">
        <v>94</v>
      </c>
      <c r="B104" s="14"/>
      <c r="C104" s="14"/>
      <c r="D104" s="16"/>
      <c r="E104" s="10"/>
      <c r="F104" s="10"/>
      <c r="G104" s="12"/>
      <c r="H104" s="34"/>
      <c r="I104" s="11"/>
      <c r="J104" s="13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8">
        <f>_xlfn.XLOOKUP(K104,UN!A:A,UN!B:B)</f>
        <v>0</v>
      </c>
      <c r="AB104" s="10"/>
      <c r="AC104" s="10"/>
      <c r="AD104" s="11"/>
      <c r="AE104" s="11"/>
      <c r="AF104" s="11"/>
      <c r="AG104" s="15"/>
      <c r="AH104" s="10"/>
      <c r="AI104" s="14"/>
      <c r="AJ104" s="14"/>
      <c r="AK104" s="14"/>
      <c r="AL104" s="11"/>
      <c r="AM104" s="36"/>
    </row>
    <row r="105" spans="1:39">
      <c r="A105" s="8">
        <v>95</v>
      </c>
      <c r="B105" s="14"/>
      <c r="C105" s="14"/>
      <c r="D105" s="16"/>
      <c r="E105" s="10"/>
      <c r="F105" s="10"/>
      <c r="G105" s="12"/>
      <c r="H105" s="34"/>
      <c r="I105" s="11"/>
      <c r="J105" s="13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8">
        <f>_xlfn.XLOOKUP(K105,UN!A:A,UN!B:B)</f>
        <v>0</v>
      </c>
      <c r="AB105" s="10"/>
      <c r="AC105" s="10"/>
      <c r="AD105" s="11"/>
      <c r="AE105" s="11"/>
      <c r="AF105" s="11"/>
      <c r="AG105" s="15"/>
      <c r="AH105" s="10"/>
      <c r="AI105" s="14"/>
      <c r="AJ105" s="14"/>
      <c r="AK105" s="14"/>
      <c r="AL105" s="11"/>
      <c r="AM105" s="36"/>
    </row>
    <row r="106" spans="1:39">
      <c r="A106" s="8">
        <v>96</v>
      </c>
      <c r="B106" s="14"/>
      <c r="C106" s="14"/>
      <c r="D106" s="16"/>
      <c r="E106" s="10"/>
      <c r="F106" s="10"/>
      <c r="G106" s="12"/>
      <c r="H106" s="34"/>
      <c r="I106" s="11"/>
      <c r="J106" s="13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8">
        <f>_xlfn.XLOOKUP(K106,UN!A:A,UN!B:B)</f>
        <v>0</v>
      </c>
      <c r="AB106" s="10"/>
      <c r="AC106" s="10"/>
      <c r="AD106" s="11"/>
      <c r="AE106" s="11"/>
      <c r="AF106" s="11"/>
      <c r="AG106" s="15"/>
      <c r="AH106" s="10"/>
      <c r="AI106" s="14"/>
      <c r="AJ106" s="14"/>
      <c r="AK106" s="14"/>
      <c r="AL106" s="11"/>
      <c r="AM106" s="36"/>
    </row>
    <row r="107" spans="1:39">
      <c r="A107" s="8">
        <v>97</v>
      </c>
      <c r="B107" s="14"/>
      <c r="C107" s="14"/>
      <c r="D107" s="16"/>
      <c r="E107" s="10"/>
      <c r="F107" s="10"/>
      <c r="G107" s="12"/>
      <c r="H107" s="34"/>
      <c r="I107" s="11"/>
      <c r="J107" s="13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8">
        <f>_xlfn.XLOOKUP(K107,UN!A:A,UN!B:B)</f>
        <v>0</v>
      </c>
      <c r="AB107" s="10"/>
      <c r="AC107" s="10"/>
      <c r="AD107" s="11"/>
      <c r="AE107" s="11"/>
      <c r="AF107" s="11"/>
      <c r="AG107" s="15"/>
      <c r="AH107" s="10"/>
      <c r="AI107" s="14"/>
      <c r="AJ107" s="14"/>
      <c r="AK107" s="14"/>
      <c r="AL107" s="11"/>
      <c r="AM107" s="36"/>
    </row>
    <row r="108" spans="1:39">
      <c r="A108" s="8">
        <v>98</v>
      </c>
      <c r="B108" s="14"/>
      <c r="C108" s="14"/>
      <c r="D108" s="16"/>
      <c r="E108" s="10"/>
      <c r="F108" s="10"/>
      <c r="G108" s="12"/>
      <c r="H108" s="34"/>
      <c r="I108" s="11"/>
      <c r="J108" s="13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8">
        <f>_xlfn.XLOOKUP(K108,UN!A:A,UN!B:B)</f>
        <v>0</v>
      </c>
      <c r="AB108" s="10"/>
      <c r="AC108" s="10"/>
      <c r="AD108" s="11"/>
      <c r="AE108" s="11"/>
      <c r="AF108" s="11"/>
      <c r="AG108" s="15"/>
      <c r="AH108" s="10"/>
      <c r="AI108" s="14"/>
      <c r="AJ108" s="14"/>
      <c r="AK108" s="14"/>
      <c r="AL108" s="11"/>
      <c r="AM108" s="36"/>
    </row>
    <row r="109" spans="1:39">
      <c r="A109" s="8">
        <v>99</v>
      </c>
      <c r="B109" s="14"/>
      <c r="C109" s="14"/>
      <c r="D109" s="16"/>
      <c r="E109" s="10"/>
      <c r="F109" s="10"/>
      <c r="G109" s="12"/>
      <c r="H109" s="34"/>
      <c r="I109" s="11"/>
      <c r="J109" s="13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8">
        <f>_xlfn.XLOOKUP(K109,UN!A:A,UN!B:B)</f>
        <v>0</v>
      </c>
      <c r="AB109" s="10"/>
      <c r="AC109" s="10"/>
      <c r="AD109" s="11"/>
      <c r="AE109" s="11"/>
      <c r="AF109" s="11"/>
      <c r="AG109" s="15"/>
      <c r="AH109" s="10"/>
      <c r="AI109" s="14"/>
      <c r="AJ109" s="14"/>
      <c r="AK109" s="14"/>
      <c r="AL109" s="11"/>
      <c r="AM109" s="36"/>
    </row>
    <row r="110" spans="1:39">
      <c r="A110" s="8">
        <v>100</v>
      </c>
      <c r="B110" s="14"/>
      <c r="C110" s="14"/>
      <c r="D110" s="16"/>
      <c r="E110" s="10"/>
      <c r="F110" s="10"/>
      <c r="G110" s="12"/>
      <c r="H110" s="34"/>
      <c r="I110" s="11"/>
      <c r="J110" s="13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8">
        <f>_xlfn.XLOOKUP(K110,UN!A:A,UN!B:B)</f>
        <v>0</v>
      </c>
      <c r="AB110" s="10"/>
      <c r="AC110" s="10"/>
      <c r="AD110" s="11"/>
      <c r="AE110" s="11"/>
      <c r="AF110" s="11"/>
      <c r="AG110" s="15"/>
      <c r="AH110" s="10"/>
      <c r="AI110" s="14"/>
      <c r="AJ110" s="14"/>
      <c r="AK110" s="14"/>
      <c r="AL110" s="11"/>
      <c r="AM110" s="36"/>
    </row>
  </sheetData>
  <sheetProtection algorithmName="SHA-512" hashValue="Jwr+0JnNO2YSwOpj2j07aAEPPcmyXukO31meOlzVQn70XKorYOT8GEtN/BiOvYcR0+l0gMlOOvrNswn4bLpWOw==" saltValue="RlbjhuPuj4/5g523hPMYXA==" spinCount="100000" sheet="1" objects="1" scenarios="1"/>
  <mergeCells count="28">
    <mergeCell ref="B1:B6"/>
    <mergeCell ref="H1:I1"/>
    <mergeCell ref="H2:I4"/>
    <mergeCell ref="H5:I5"/>
    <mergeCell ref="H6:I6"/>
    <mergeCell ref="C1:D1"/>
    <mergeCell ref="C5:D5"/>
    <mergeCell ref="C6:D6"/>
    <mergeCell ref="C2:D4"/>
    <mergeCell ref="E1:G1"/>
    <mergeCell ref="E2:G4"/>
    <mergeCell ref="E5:G5"/>
    <mergeCell ref="E6:G6"/>
    <mergeCell ref="AB9:AM9"/>
    <mergeCell ref="J2:L4"/>
    <mergeCell ref="J1:L1"/>
    <mergeCell ref="J5:L5"/>
    <mergeCell ref="J6:L6"/>
    <mergeCell ref="M4:N4"/>
    <mergeCell ref="O4:Q4"/>
    <mergeCell ref="M1:N1"/>
    <mergeCell ref="M2:N2"/>
    <mergeCell ref="M3:N3"/>
    <mergeCell ref="O1:Q1"/>
    <mergeCell ref="O2:Q2"/>
    <mergeCell ref="O3:Q3"/>
    <mergeCell ref="M5:N5"/>
    <mergeCell ref="O5:Q5"/>
  </mergeCells>
  <conditionalFormatting sqref="F11:F110">
    <cfRule type="expression" dxfId="0" priority="1">
      <formula>E11&lt;&gt;"Bulk"</formula>
    </cfRule>
  </conditionalFormatting>
  <dataValidations count="9">
    <dataValidation type="textLength" operator="lessThanOrEqual" allowBlank="1" showInputMessage="1" showErrorMessage="1" errorTitle="Max Length" error="Maxium 80 characters" sqref="B11:C1048576" xr:uid="{5D925B01-AEFF-4B80-8937-98B3C1CBDC50}">
      <formula1>80</formula1>
    </dataValidation>
    <dataValidation type="whole" allowBlank="1" showInputMessage="1" showErrorMessage="1" errorTitle="Invalid Percentage" error="Must be between 1-100" sqref="G11:G1048576 H111:H1048576" xr:uid="{16F7D30C-7560-4005-9086-700A0838F984}">
      <formula1>1</formula1>
      <formula2>100</formula2>
    </dataValidation>
    <dataValidation type="whole" allowBlank="1" showInputMessage="1" showErrorMessage="1" errorTitle="Number Only" error="Please enter a whole number" sqref="D11:D1048576" xr:uid="{D58EE098-186E-4133-9FF4-7925A1C57008}">
      <formula1>0</formula1>
      <formula2>100000</formula2>
    </dataValidation>
    <dataValidation type="textLength" operator="equal" allowBlank="1" showInputMessage="1" showErrorMessage="1" sqref="AB11:AB1048576" xr:uid="{18FD3EA4-349E-4459-A1BC-6ECEA5C7366E}">
      <formula1>18</formula1>
    </dataValidation>
    <dataValidation type="textLength" operator="lessThanOrEqual" allowBlank="1" showInputMessage="1" showErrorMessage="1" sqref="X11:Y110" xr:uid="{A4B98D2C-7AD5-4538-91CE-B8722ADF0500}">
      <formula1>20</formula1>
    </dataValidation>
    <dataValidation operator="lessThanOrEqual" allowBlank="1" showInputMessage="1" showErrorMessage="1" sqref="M11:M110" xr:uid="{5367B208-D1E1-4CBB-AEC7-301D5DFEC79F}"/>
    <dataValidation type="decimal" allowBlank="1" showInputMessage="1" showErrorMessage="1" errorTitle="Invalid Percentage" error="Must be between 1-100" sqref="H11:H110" xr:uid="{028462F4-A07C-40FE-A572-015E6CD915CA}">
      <formula1>0.1</formula1>
      <formula2>100000</formula2>
    </dataValidation>
    <dataValidation type="textLength" operator="lessThanOrEqual" allowBlank="1" showInputMessage="1" showErrorMessage="1" sqref="Q11:Q110" xr:uid="{91E02F68-A295-4C13-B406-A819A15B82FE}">
      <formula1>255</formula1>
    </dataValidation>
    <dataValidation type="textLength" operator="lessThanOrEqual" allowBlank="1" showInputMessage="1" showErrorMessage="1" sqref="P11:P110" xr:uid="{DC0694C1-3098-46FD-9516-28DABBB292D4}">
      <formula1>50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1ED45D3-0458-47CA-A2E9-CDFBF68515E6}">
          <x14:formula1>
            <xm:f>'Container Type'!$A$1:$A$33</xm:f>
          </x14:formula1>
          <xm:sqref>E11:E1048576</xm:sqref>
        </x14:dataValidation>
        <x14:dataValidation type="list" allowBlank="1" showInputMessage="1" showErrorMessage="1" xr:uid="{136A55CF-2E6F-4756-8DFA-84EB8D3D621C}">
          <x14:formula1>
            <xm:f>'Physical Form'!$A$1:$A$6</xm:f>
          </x14:formula1>
          <xm:sqref>I11:I1048576</xm:sqref>
        </x14:dataValidation>
        <x14:dataValidation type="list" allowBlank="1" showInputMessage="1" showErrorMessage="1" xr:uid="{79BE6E55-AD5A-4BD3-AFB7-35B49029F537}">
          <x14:formula1>
            <xm:f>EWC!$A$1:$A$843</xm:f>
          </x14:formula1>
          <xm:sqref>J11:J1048576</xm:sqref>
        </x14:dataValidation>
        <x14:dataValidation type="list" allowBlank="1" showInputMessage="1" showErrorMessage="1" xr:uid="{A1335490-FBC6-4FAF-B71C-9BEA2BDB6414}">
          <x14:formula1>
            <xm:f>UN!$A$1:$A$2467</xm:f>
          </x14:formula1>
          <xm:sqref>K11:K1048576</xm:sqref>
        </x14:dataValidation>
        <x14:dataValidation type="list" allowBlank="1" showInputMessage="1" showErrorMessage="1" xr:uid="{723639F6-5B0C-4F84-8678-4FD728D954AE}">
          <x14:formula1>
            <xm:f>Route!$A$1:$A$132</xm:f>
          </x14:formula1>
          <xm:sqref>AI11:AI1048576</xm:sqref>
        </x14:dataValidation>
        <x14:dataValidation type="list" allowBlank="1" showInputMessage="1" showErrorMessage="1" xr:uid="{4B9DE84A-5134-41DA-9C09-EFA0E693C61A}">
          <x14:formula1>
            <xm:f>'R &amp; D'!$A$1:$A$29</xm:f>
          </x14:formula1>
          <xm:sqref>AJ11:AJ1048576 AK111:AK1048576</xm:sqref>
        </x14:dataValidation>
        <x14:dataValidation type="list" allowBlank="1" showInputMessage="1" showErrorMessage="1" xr:uid="{375A3B2D-C214-4197-83AE-7B76F6B5AE35}">
          <x14:formula1>
            <xm:f>'Price Type'!$A$1:$A$12</xm:f>
          </x14:formula1>
          <xm:sqref>AH11:AH1048576</xm:sqref>
        </x14:dataValidation>
        <x14:dataValidation type="list" allowBlank="1" showInputMessage="1" showErrorMessage="1" xr:uid="{E5194A5B-9735-44CD-88B1-713024B91261}">
          <x14:formula1>
            <xm:f>'Yes No'!$A$1:$A$2</xm:f>
          </x14:formula1>
          <xm:sqref>AD11:AD1048576 AF11:AF1048576 T11:V110</xm:sqref>
        </x14:dataValidation>
        <x14:dataValidation type="list" allowBlank="1" showInputMessage="1" showErrorMessage="1" xr:uid="{E19DECC0-44A6-4CDB-9DAD-18AED53FC62B}">
          <x14:formula1>
            <xm:f>'Origin of EWC Code'!$A$1:$A$3</xm:f>
          </x14:formula1>
          <xm:sqref>AE11:AE1048576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0E09-8EF1-45CB-9EAD-B5995C053022}">
  <dimension ref="A1:A3"/>
  <sheetViews>
    <sheetView workbookViewId="0">
      <selection activeCell="E6" sqref="E6"/>
    </sheetView>
  </sheetViews>
  <sheetFormatPr defaultRowHeight="15"/>
  <cols>
    <col min="1" max="1" width="18" bestFit="1" customWidth="1"/>
  </cols>
  <sheetData>
    <row r="1" spans="1:1">
      <c r="A1" t="s">
        <v>6043</v>
      </c>
    </row>
    <row r="2" spans="1:1">
      <c r="A2" t="s">
        <v>6044</v>
      </c>
    </row>
    <row r="3" spans="1:1">
      <c r="A3" t="s">
        <v>6045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9A46-DDDB-49D1-A2C5-8044FA8F699B}">
  <dimension ref="A1:A33"/>
  <sheetViews>
    <sheetView workbookViewId="0">
      <selection activeCell="D8" sqref="D8"/>
    </sheetView>
  </sheetViews>
  <sheetFormatPr defaultRowHeight="15"/>
  <cols>
    <col min="1" max="1" width="23.42578125" bestFit="1" customWidth="1"/>
  </cols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6CEF-400E-48A7-9ED3-B78A86F53C85}">
  <dimension ref="A1:A6"/>
  <sheetViews>
    <sheetView workbookViewId="0">
      <selection activeCell="F6" sqref="F6"/>
    </sheetView>
  </sheetViews>
  <sheetFormatPr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8FF2-4D42-470F-BE8E-3E8327350AEB}">
  <dimension ref="A1:A843"/>
  <sheetViews>
    <sheetView workbookViewId="0">
      <selection activeCell="E7" sqref="E7"/>
    </sheetView>
  </sheetViews>
  <sheetFormatPr defaultRowHeight="15"/>
  <cols>
    <col min="1" max="1" width="8.85546875" bestFit="1" customWidth="1"/>
  </cols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  <row r="42" spans="1:1">
      <c r="A42" t="s">
        <v>135</v>
      </c>
    </row>
    <row r="43" spans="1:1">
      <c r="A43" t="s">
        <v>136</v>
      </c>
    </row>
    <row r="44" spans="1:1">
      <c r="A44" t="s">
        <v>137</v>
      </c>
    </row>
    <row r="45" spans="1:1">
      <c r="A45" t="s">
        <v>138</v>
      </c>
    </row>
    <row r="46" spans="1:1">
      <c r="A46" t="s">
        <v>139</v>
      </c>
    </row>
    <row r="47" spans="1:1">
      <c r="A47" t="s">
        <v>140</v>
      </c>
    </row>
    <row r="48" spans="1:1">
      <c r="A48" t="s">
        <v>141</v>
      </c>
    </row>
    <row r="49" spans="1:1">
      <c r="A49" t="s">
        <v>142</v>
      </c>
    </row>
    <row r="50" spans="1:1">
      <c r="A50" t="s">
        <v>143</v>
      </c>
    </row>
    <row r="51" spans="1:1">
      <c r="A51" t="s">
        <v>144</v>
      </c>
    </row>
    <row r="52" spans="1:1">
      <c r="A52" t="s">
        <v>145</v>
      </c>
    </row>
    <row r="53" spans="1:1">
      <c r="A53" t="s">
        <v>146</v>
      </c>
    </row>
    <row r="54" spans="1:1">
      <c r="A54" t="s">
        <v>147</v>
      </c>
    </row>
    <row r="55" spans="1:1">
      <c r="A55" t="s">
        <v>148</v>
      </c>
    </row>
    <row r="56" spans="1:1">
      <c r="A56" t="s">
        <v>149</v>
      </c>
    </row>
    <row r="57" spans="1:1">
      <c r="A57" t="s">
        <v>150</v>
      </c>
    </row>
    <row r="58" spans="1:1">
      <c r="A58" t="s">
        <v>151</v>
      </c>
    </row>
    <row r="59" spans="1:1">
      <c r="A59" t="s">
        <v>152</v>
      </c>
    </row>
    <row r="60" spans="1:1">
      <c r="A60" t="s">
        <v>153</v>
      </c>
    </row>
    <row r="61" spans="1:1">
      <c r="A61" t="s">
        <v>154</v>
      </c>
    </row>
    <row r="62" spans="1:1">
      <c r="A62" t="s">
        <v>155</v>
      </c>
    </row>
    <row r="63" spans="1:1">
      <c r="A63" t="s">
        <v>156</v>
      </c>
    </row>
    <row r="64" spans="1:1">
      <c r="A64" t="s">
        <v>157</v>
      </c>
    </row>
    <row r="65" spans="1:1">
      <c r="A65" t="s">
        <v>158</v>
      </c>
    </row>
    <row r="66" spans="1:1">
      <c r="A66" t="s">
        <v>159</v>
      </c>
    </row>
    <row r="67" spans="1:1">
      <c r="A67" t="s">
        <v>160</v>
      </c>
    </row>
    <row r="68" spans="1:1">
      <c r="A68" t="s">
        <v>161</v>
      </c>
    </row>
    <row r="69" spans="1:1">
      <c r="A69" t="s">
        <v>162</v>
      </c>
    </row>
    <row r="70" spans="1:1">
      <c r="A70" t="s">
        <v>163</v>
      </c>
    </row>
    <row r="71" spans="1:1">
      <c r="A71" t="s">
        <v>164</v>
      </c>
    </row>
    <row r="72" spans="1:1">
      <c r="A72" t="s">
        <v>165</v>
      </c>
    </row>
    <row r="73" spans="1:1">
      <c r="A73" t="s">
        <v>166</v>
      </c>
    </row>
    <row r="74" spans="1:1">
      <c r="A74" t="s">
        <v>167</v>
      </c>
    </row>
    <row r="75" spans="1:1">
      <c r="A75" t="s">
        <v>168</v>
      </c>
    </row>
    <row r="76" spans="1:1">
      <c r="A76" t="s">
        <v>169</v>
      </c>
    </row>
    <row r="77" spans="1:1">
      <c r="A77" t="s">
        <v>170</v>
      </c>
    </row>
    <row r="78" spans="1:1">
      <c r="A78" t="s">
        <v>171</v>
      </c>
    </row>
    <row r="79" spans="1:1">
      <c r="A79" t="s">
        <v>172</v>
      </c>
    </row>
    <row r="80" spans="1:1">
      <c r="A80" t="s">
        <v>173</v>
      </c>
    </row>
    <row r="81" spans="1:1">
      <c r="A81" t="s">
        <v>174</v>
      </c>
    </row>
    <row r="82" spans="1:1">
      <c r="A82" t="s">
        <v>175</v>
      </c>
    </row>
    <row r="83" spans="1:1">
      <c r="A83" t="s">
        <v>176</v>
      </c>
    </row>
    <row r="84" spans="1:1">
      <c r="A84" t="s">
        <v>177</v>
      </c>
    </row>
    <row r="85" spans="1:1">
      <c r="A85" t="s">
        <v>178</v>
      </c>
    </row>
    <row r="86" spans="1:1">
      <c r="A86" t="s">
        <v>179</v>
      </c>
    </row>
    <row r="87" spans="1:1">
      <c r="A87" t="s">
        <v>180</v>
      </c>
    </row>
    <row r="88" spans="1:1">
      <c r="A88" t="s">
        <v>181</v>
      </c>
    </row>
    <row r="89" spans="1:1">
      <c r="A89" t="s">
        <v>182</v>
      </c>
    </row>
    <row r="90" spans="1:1">
      <c r="A90" t="s">
        <v>183</v>
      </c>
    </row>
    <row r="91" spans="1:1">
      <c r="A91" t="s">
        <v>184</v>
      </c>
    </row>
    <row r="92" spans="1:1">
      <c r="A92" t="s">
        <v>185</v>
      </c>
    </row>
    <row r="93" spans="1:1">
      <c r="A93" t="s">
        <v>186</v>
      </c>
    </row>
    <row r="94" spans="1:1">
      <c r="A94" t="s">
        <v>187</v>
      </c>
    </row>
    <row r="95" spans="1:1">
      <c r="A95" t="s">
        <v>188</v>
      </c>
    </row>
    <row r="96" spans="1:1">
      <c r="A96" t="s">
        <v>189</v>
      </c>
    </row>
    <row r="97" spans="1:1">
      <c r="A97" t="s">
        <v>190</v>
      </c>
    </row>
    <row r="98" spans="1:1">
      <c r="A98" t="s">
        <v>191</v>
      </c>
    </row>
    <row r="99" spans="1:1">
      <c r="A99" t="s">
        <v>192</v>
      </c>
    </row>
    <row r="100" spans="1:1">
      <c r="A100" t="s">
        <v>193</v>
      </c>
    </row>
    <row r="101" spans="1:1">
      <c r="A101" t="s">
        <v>194</v>
      </c>
    </row>
    <row r="102" spans="1:1">
      <c r="A102" t="s">
        <v>195</v>
      </c>
    </row>
    <row r="103" spans="1:1">
      <c r="A103" t="s">
        <v>196</v>
      </c>
    </row>
    <row r="104" spans="1:1">
      <c r="A104" t="s">
        <v>197</v>
      </c>
    </row>
    <row r="105" spans="1:1">
      <c r="A105" t="s">
        <v>198</v>
      </c>
    </row>
    <row r="106" spans="1:1">
      <c r="A106" t="s">
        <v>199</v>
      </c>
    </row>
    <row r="107" spans="1:1">
      <c r="A107" t="s">
        <v>200</v>
      </c>
    </row>
    <row r="108" spans="1:1">
      <c r="A108" t="s">
        <v>201</v>
      </c>
    </row>
    <row r="109" spans="1:1">
      <c r="A109" t="s">
        <v>202</v>
      </c>
    </row>
    <row r="110" spans="1:1">
      <c r="A110" t="s">
        <v>203</v>
      </c>
    </row>
    <row r="111" spans="1:1">
      <c r="A111" t="s">
        <v>204</v>
      </c>
    </row>
    <row r="112" spans="1:1">
      <c r="A112" t="s">
        <v>205</v>
      </c>
    </row>
    <row r="113" spans="1:1">
      <c r="A113" t="s">
        <v>206</v>
      </c>
    </row>
    <row r="114" spans="1:1">
      <c r="A114" t="s">
        <v>207</v>
      </c>
    </row>
    <row r="115" spans="1:1">
      <c r="A115" t="s">
        <v>208</v>
      </c>
    </row>
    <row r="116" spans="1:1">
      <c r="A116" t="s">
        <v>209</v>
      </c>
    </row>
    <row r="117" spans="1:1">
      <c r="A117" t="s">
        <v>210</v>
      </c>
    </row>
    <row r="118" spans="1:1">
      <c r="A118" t="s">
        <v>211</v>
      </c>
    </row>
    <row r="119" spans="1:1">
      <c r="A119" t="s">
        <v>212</v>
      </c>
    </row>
    <row r="120" spans="1:1">
      <c r="A120" t="s">
        <v>213</v>
      </c>
    </row>
    <row r="121" spans="1:1">
      <c r="A121" t="s">
        <v>214</v>
      </c>
    </row>
    <row r="122" spans="1:1">
      <c r="A122" t="s">
        <v>215</v>
      </c>
    </row>
    <row r="123" spans="1:1">
      <c r="A123" t="s">
        <v>216</v>
      </c>
    </row>
    <row r="124" spans="1:1">
      <c r="A124" t="s">
        <v>217</v>
      </c>
    </row>
    <row r="125" spans="1:1">
      <c r="A125" t="s">
        <v>218</v>
      </c>
    </row>
    <row r="126" spans="1:1">
      <c r="A126" t="s">
        <v>219</v>
      </c>
    </row>
    <row r="127" spans="1:1">
      <c r="A127" t="s">
        <v>220</v>
      </c>
    </row>
    <row r="128" spans="1:1">
      <c r="A128" t="s">
        <v>221</v>
      </c>
    </row>
    <row r="129" spans="1:1">
      <c r="A129" t="s">
        <v>222</v>
      </c>
    </row>
    <row r="130" spans="1:1">
      <c r="A130" t="s">
        <v>223</v>
      </c>
    </row>
    <row r="131" spans="1:1">
      <c r="A131" t="s">
        <v>224</v>
      </c>
    </row>
    <row r="132" spans="1:1">
      <c r="A132" t="s">
        <v>225</v>
      </c>
    </row>
    <row r="133" spans="1:1">
      <c r="A133" t="s">
        <v>226</v>
      </c>
    </row>
    <row r="134" spans="1:1">
      <c r="A134" t="s">
        <v>227</v>
      </c>
    </row>
    <row r="135" spans="1:1">
      <c r="A135" t="s">
        <v>228</v>
      </c>
    </row>
    <row r="136" spans="1:1">
      <c r="A136" t="s">
        <v>229</v>
      </c>
    </row>
    <row r="137" spans="1:1">
      <c r="A137" t="s">
        <v>230</v>
      </c>
    </row>
    <row r="138" spans="1:1">
      <c r="A138" t="s">
        <v>231</v>
      </c>
    </row>
    <row r="139" spans="1:1">
      <c r="A139" t="s">
        <v>232</v>
      </c>
    </row>
    <row r="140" spans="1:1">
      <c r="A140" t="s">
        <v>233</v>
      </c>
    </row>
    <row r="141" spans="1:1">
      <c r="A141" t="s">
        <v>234</v>
      </c>
    </row>
    <row r="142" spans="1:1">
      <c r="A142" t="s">
        <v>235</v>
      </c>
    </row>
    <row r="143" spans="1:1">
      <c r="A143" t="s">
        <v>236</v>
      </c>
    </row>
    <row r="144" spans="1:1">
      <c r="A144" t="s">
        <v>237</v>
      </c>
    </row>
    <row r="145" spans="1:1">
      <c r="A145" t="s">
        <v>238</v>
      </c>
    </row>
    <row r="146" spans="1:1">
      <c r="A146" t="s">
        <v>239</v>
      </c>
    </row>
    <row r="147" spans="1:1">
      <c r="A147" t="s">
        <v>240</v>
      </c>
    </row>
    <row r="148" spans="1:1">
      <c r="A148" t="s">
        <v>241</v>
      </c>
    </row>
    <row r="149" spans="1:1">
      <c r="A149" t="s">
        <v>242</v>
      </c>
    </row>
    <row r="150" spans="1:1">
      <c r="A150" t="s">
        <v>243</v>
      </c>
    </row>
    <row r="151" spans="1:1">
      <c r="A151" t="s">
        <v>244</v>
      </c>
    </row>
    <row r="152" spans="1:1">
      <c r="A152" t="s">
        <v>245</v>
      </c>
    </row>
    <row r="153" spans="1:1">
      <c r="A153" t="s">
        <v>246</v>
      </c>
    </row>
    <row r="154" spans="1:1">
      <c r="A154" t="s">
        <v>247</v>
      </c>
    </row>
    <row r="155" spans="1:1">
      <c r="A155" t="s">
        <v>248</v>
      </c>
    </row>
    <row r="156" spans="1:1">
      <c r="A156" t="s">
        <v>249</v>
      </c>
    </row>
    <row r="157" spans="1:1">
      <c r="A157" t="s">
        <v>250</v>
      </c>
    </row>
    <row r="158" spans="1:1">
      <c r="A158" t="s">
        <v>251</v>
      </c>
    </row>
    <row r="159" spans="1:1">
      <c r="A159" t="s">
        <v>252</v>
      </c>
    </row>
    <row r="160" spans="1:1">
      <c r="A160" t="s">
        <v>253</v>
      </c>
    </row>
    <row r="161" spans="1:1">
      <c r="A161" t="s">
        <v>254</v>
      </c>
    </row>
    <row r="162" spans="1:1">
      <c r="A162" t="s">
        <v>255</v>
      </c>
    </row>
    <row r="163" spans="1:1">
      <c r="A163" t="s">
        <v>256</v>
      </c>
    </row>
    <row r="164" spans="1:1">
      <c r="A164" t="s">
        <v>257</v>
      </c>
    </row>
    <row r="165" spans="1:1">
      <c r="A165" t="s">
        <v>258</v>
      </c>
    </row>
    <row r="166" spans="1:1">
      <c r="A166" t="s">
        <v>259</v>
      </c>
    </row>
    <row r="167" spans="1:1">
      <c r="A167" t="s">
        <v>260</v>
      </c>
    </row>
    <row r="168" spans="1:1">
      <c r="A168" t="s">
        <v>261</v>
      </c>
    </row>
    <row r="169" spans="1:1">
      <c r="A169" t="s">
        <v>262</v>
      </c>
    </row>
    <row r="170" spans="1:1">
      <c r="A170" t="s">
        <v>263</v>
      </c>
    </row>
    <row r="171" spans="1:1">
      <c r="A171" t="s">
        <v>264</v>
      </c>
    </row>
    <row r="172" spans="1:1">
      <c r="A172" t="s">
        <v>265</v>
      </c>
    </row>
    <row r="173" spans="1:1">
      <c r="A173" t="s">
        <v>266</v>
      </c>
    </row>
    <row r="174" spans="1:1">
      <c r="A174" t="s">
        <v>267</v>
      </c>
    </row>
    <row r="175" spans="1:1">
      <c r="A175" t="s">
        <v>268</v>
      </c>
    </row>
    <row r="176" spans="1:1">
      <c r="A176" t="s">
        <v>269</v>
      </c>
    </row>
    <row r="177" spans="1:1">
      <c r="A177" t="s">
        <v>270</v>
      </c>
    </row>
    <row r="178" spans="1:1">
      <c r="A178" t="s">
        <v>271</v>
      </c>
    </row>
    <row r="179" spans="1:1">
      <c r="A179" t="s">
        <v>272</v>
      </c>
    </row>
    <row r="180" spans="1:1">
      <c r="A180" t="s">
        <v>273</v>
      </c>
    </row>
    <row r="181" spans="1:1">
      <c r="A181" t="s">
        <v>274</v>
      </c>
    </row>
    <row r="182" spans="1:1">
      <c r="A182" t="s">
        <v>275</v>
      </c>
    </row>
    <row r="183" spans="1:1">
      <c r="A183" t="s">
        <v>276</v>
      </c>
    </row>
    <row r="184" spans="1:1">
      <c r="A184" t="s">
        <v>277</v>
      </c>
    </row>
    <row r="185" spans="1:1">
      <c r="A185" t="s">
        <v>278</v>
      </c>
    </row>
    <row r="186" spans="1:1">
      <c r="A186" t="s">
        <v>279</v>
      </c>
    </row>
    <row r="187" spans="1:1">
      <c r="A187" t="s">
        <v>280</v>
      </c>
    </row>
    <row r="188" spans="1:1">
      <c r="A188" t="s">
        <v>281</v>
      </c>
    </row>
    <row r="189" spans="1:1">
      <c r="A189" t="s">
        <v>282</v>
      </c>
    </row>
    <row r="190" spans="1:1">
      <c r="A190" t="s">
        <v>283</v>
      </c>
    </row>
    <row r="191" spans="1:1">
      <c r="A191" t="s">
        <v>284</v>
      </c>
    </row>
    <row r="192" spans="1:1">
      <c r="A192" t="s">
        <v>285</v>
      </c>
    </row>
    <row r="193" spans="1:1">
      <c r="A193" t="s">
        <v>286</v>
      </c>
    </row>
    <row r="194" spans="1:1">
      <c r="A194" t="s">
        <v>287</v>
      </c>
    </row>
    <row r="195" spans="1:1">
      <c r="A195" t="s">
        <v>288</v>
      </c>
    </row>
    <row r="196" spans="1:1">
      <c r="A196" t="s">
        <v>289</v>
      </c>
    </row>
    <row r="197" spans="1:1">
      <c r="A197" t="s">
        <v>290</v>
      </c>
    </row>
    <row r="198" spans="1:1">
      <c r="A198" t="s">
        <v>291</v>
      </c>
    </row>
    <row r="199" spans="1:1">
      <c r="A199" t="s">
        <v>292</v>
      </c>
    </row>
    <row r="200" spans="1:1">
      <c r="A200" t="s">
        <v>293</v>
      </c>
    </row>
    <row r="201" spans="1:1">
      <c r="A201" t="s">
        <v>294</v>
      </c>
    </row>
    <row r="202" spans="1:1">
      <c r="A202" t="s">
        <v>295</v>
      </c>
    </row>
    <row r="203" spans="1:1">
      <c r="A203" t="s">
        <v>296</v>
      </c>
    </row>
    <row r="204" spans="1:1">
      <c r="A204" t="s">
        <v>297</v>
      </c>
    </row>
    <row r="205" spans="1:1">
      <c r="A205" t="s">
        <v>298</v>
      </c>
    </row>
    <row r="206" spans="1:1">
      <c r="A206" t="s">
        <v>299</v>
      </c>
    </row>
    <row r="207" spans="1:1">
      <c r="A207" t="s">
        <v>300</v>
      </c>
    </row>
    <row r="208" spans="1:1">
      <c r="A208" t="s">
        <v>301</v>
      </c>
    </row>
    <row r="209" spans="1:1">
      <c r="A209" t="s">
        <v>302</v>
      </c>
    </row>
    <row r="210" spans="1:1">
      <c r="A210" t="s">
        <v>303</v>
      </c>
    </row>
    <row r="211" spans="1:1">
      <c r="A211" t="s">
        <v>304</v>
      </c>
    </row>
    <row r="212" spans="1:1">
      <c r="A212" t="s">
        <v>305</v>
      </c>
    </row>
    <row r="213" spans="1:1">
      <c r="A213" t="s">
        <v>306</v>
      </c>
    </row>
    <row r="214" spans="1:1">
      <c r="A214" t="s">
        <v>307</v>
      </c>
    </row>
    <row r="215" spans="1:1">
      <c r="A215" t="s">
        <v>308</v>
      </c>
    </row>
    <row r="216" spans="1:1">
      <c r="A216" t="s">
        <v>309</v>
      </c>
    </row>
    <row r="217" spans="1:1">
      <c r="A217" t="s">
        <v>310</v>
      </c>
    </row>
    <row r="218" spans="1:1">
      <c r="A218" t="s">
        <v>311</v>
      </c>
    </row>
    <row r="219" spans="1:1">
      <c r="A219" t="s">
        <v>312</v>
      </c>
    </row>
    <row r="220" spans="1:1">
      <c r="A220" t="s">
        <v>313</v>
      </c>
    </row>
    <row r="221" spans="1:1">
      <c r="A221" t="s">
        <v>314</v>
      </c>
    </row>
    <row r="222" spans="1:1">
      <c r="A222" t="s">
        <v>315</v>
      </c>
    </row>
    <row r="223" spans="1:1">
      <c r="A223" t="s">
        <v>316</v>
      </c>
    </row>
    <row r="224" spans="1:1">
      <c r="A224" t="s">
        <v>317</v>
      </c>
    </row>
    <row r="225" spans="1:1">
      <c r="A225" t="s">
        <v>318</v>
      </c>
    </row>
    <row r="226" spans="1:1">
      <c r="A226" t="s">
        <v>319</v>
      </c>
    </row>
    <row r="227" spans="1:1">
      <c r="A227" t="s">
        <v>320</v>
      </c>
    </row>
    <row r="228" spans="1:1">
      <c r="A228" t="s">
        <v>321</v>
      </c>
    </row>
    <row r="229" spans="1:1">
      <c r="A229" t="s">
        <v>322</v>
      </c>
    </row>
    <row r="230" spans="1:1">
      <c r="A230" t="s">
        <v>323</v>
      </c>
    </row>
    <row r="231" spans="1:1">
      <c r="A231" t="s">
        <v>324</v>
      </c>
    </row>
    <row r="232" spans="1:1">
      <c r="A232" t="s">
        <v>325</v>
      </c>
    </row>
    <row r="233" spans="1:1">
      <c r="A233" t="s">
        <v>326</v>
      </c>
    </row>
    <row r="234" spans="1:1">
      <c r="A234" t="s">
        <v>327</v>
      </c>
    </row>
    <row r="235" spans="1:1">
      <c r="A235" t="s">
        <v>328</v>
      </c>
    </row>
    <row r="236" spans="1:1">
      <c r="A236" t="s">
        <v>329</v>
      </c>
    </row>
    <row r="237" spans="1:1">
      <c r="A237" t="s">
        <v>330</v>
      </c>
    </row>
    <row r="238" spans="1:1">
      <c r="A238" t="s">
        <v>331</v>
      </c>
    </row>
    <row r="239" spans="1:1">
      <c r="A239" t="s">
        <v>332</v>
      </c>
    </row>
    <row r="240" spans="1:1">
      <c r="A240" t="s">
        <v>333</v>
      </c>
    </row>
    <row r="241" spans="1:1">
      <c r="A241" t="s">
        <v>334</v>
      </c>
    </row>
    <row r="242" spans="1:1">
      <c r="A242" t="s">
        <v>335</v>
      </c>
    </row>
    <row r="243" spans="1:1">
      <c r="A243" t="s">
        <v>336</v>
      </c>
    </row>
    <row r="244" spans="1:1">
      <c r="A244" t="s">
        <v>337</v>
      </c>
    </row>
    <row r="245" spans="1:1">
      <c r="A245" t="s">
        <v>338</v>
      </c>
    </row>
    <row r="246" spans="1:1">
      <c r="A246" t="s">
        <v>339</v>
      </c>
    </row>
    <row r="247" spans="1:1">
      <c r="A247" t="s">
        <v>340</v>
      </c>
    </row>
    <row r="248" spans="1:1">
      <c r="A248" t="s">
        <v>341</v>
      </c>
    </row>
    <row r="249" spans="1:1">
      <c r="A249" t="s">
        <v>342</v>
      </c>
    </row>
    <row r="250" spans="1:1">
      <c r="A250" t="s">
        <v>343</v>
      </c>
    </row>
    <row r="251" spans="1:1">
      <c r="A251" t="s">
        <v>344</v>
      </c>
    </row>
    <row r="252" spans="1:1">
      <c r="A252" t="s">
        <v>345</v>
      </c>
    </row>
    <row r="253" spans="1:1">
      <c r="A253" t="s">
        <v>346</v>
      </c>
    </row>
    <row r="254" spans="1:1">
      <c r="A254" t="s">
        <v>347</v>
      </c>
    </row>
    <row r="255" spans="1:1">
      <c r="A255" t="s">
        <v>348</v>
      </c>
    </row>
    <row r="256" spans="1:1">
      <c r="A256" t="s">
        <v>349</v>
      </c>
    </row>
    <row r="257" spans="1:1">
      <c r="A257" t="s">
        <v>350</v>
      </c>
    </row>
    <row r="258" spans="1:1">
      <c r="A258" t="s">
        <v>351</v>
      </c>
    </row>
    <row r="259" spans="1:1">
      <c r="A259" t="s">
        <v>352</v>
      </c>
    </row>
    <row r="260" spans="1:1">
      <c r="A260" t="s">
        <v>353</v>
      </c>
    </row>
    <row r="261" spans="1:1">
      <c r="A261" t="s">
        <v>354</v>
      </c>
    </row>
    <row r="262" spans="1:1">
      <c r="A262" t="s">
        <v>355</v>
      </c>
    </row>
    <row r="263" spans="1:1">
      <c r="A263" t="s">
        <v>356</v>
      </c>
    </row>
    <row r="264" spans="1:1">
      <c r="A264" t="s">
        <v>357</v>
      </c>
    </row>
    <row r="265" spans="1:1">
      <c r="A265" t="s">
        <v>358</v>
      </c>
    </row>
    <row r="266" spans="1:1">
      <c r="A266" t="s">
        <v>359</v>
      </c>
    </row>
    <row r="267" spans="1:1">
      <c r="A267" t="s">
        <v>360</v>
      </c>
    </row>
    <row r="268" spans="1:1">
      <c r="A268" t="s">
        <v>361</v>
      </c>
    </row>
    <row r="269" spans="1:1">
      <c r="A269" t="s">
        <v>362</v>
      </c>
    </row>
    <row r="270" spans="1:1">
      <c r="A270" t="s">
        <v>363</v>
      </c>
    </row>
    <row r="271" spans="1:1">
      <c r="A271" t="s">
        <v>364</v>
      </c>
    </row>
    <row r="272" spans="1:1">
      <c r="A272" t="s">
        <v>365</v>
      </c>
    </row>
    <row r="273" spans="1:1">
      <c r="A273" t="s">
        <v>366</v>
      </c>
    </row>
    <row r="274" spans="1:1">
      <c r="A274" t="s">
        <v>367</v>
      </c>
    </row>
    <row r="275" spans="1:1">
      <c r="A275" t="s">
        <v>368</v>
      </c>
    </row>
    <row r="276" spans="1:1">
      <c r="A276" t="s">
        <v>369</v>
      </c>
    </row>
    <row r="277" spans="1:1">
      <c r="A277" t="s">
        <v>370</v>
      </c>
    </row>
    <row r="278" spans="1:1">
      <c r="A278" t="s">
        <v>371</v>
      </c>
    </row>
    <row r="279" spans="1:1">
      <c r="A279" t="s">
        <v>372</v>
      </c>
    </row>
    <row r="280" spans="1:1">
      <c r="A280" t="s">
        <v>373</v>
      </c>
    </row>
    <row r="281" spans="1:1">
      <c r="A281" t="s">
        <v>374</v>
      </c>
    </row>
    <row r="282" spans="1:1">
      <c r="A282" t="s">
        <v>375</v>
      </c>
    </row>
    <row r="283" spans="1:1">
      <c r="A283" t="s">
        <v>376</v>
      </c>
    </row>
    <row r="284" spans="1:1">
      <c r="A284" t="s">
        <v>377</v>
      </c>
    </row>
    <row r="285" spans="1:1">
      <c r="A285" t="s">
        <v>378</v>
      </c>
    </row>
    <row r="286" spans="1:1">
      <c r="A286" t="s">
        <v>379</v>
      </c>
    </row>
    <row r="287" spans="1:1">
      <c r="A287" t="s">
        <v>380</v>
      </c>
    </row>
    <row r="288" spans="1:1">
      <c r="A288" t="s">
        <v>381</v>
      </c>
    </row>
    <row r="289" spans="1:1">
      <c r="A289" t="s">
        <v>382</v>
      </c>
    </row>
    <row r="290" spans="1:1">
      <c r="A290" t="s">
        <v>383</v>
      </c>
    </row>
    <row r="291" spans="1:1">
      <c r="A291" t="s">
        <v>384</v>
      </c>
    </row>
    <row r="292" spans="1:1">
      <c r="A292" t="s">
        <v>385</v>
      </c>
    </row>
    <row r="293" spans="1:1">
      <c r="A293" t="s">
        <v>386</v>
      </c>
    </row>
    <row r="294" spans="1:1">
      <c r="A294" t="s">
        <v>387</v>
      </c>
    </row>
    <row r="295" spans="1:1">
      <c r="A295" t="s">
        <v>388</v>
      </c>
    </row>
    <row r="296" spans="1:1">
      <c r="A296" t="s">
        <v>389</v>
      </c>
    </row>
    <row r="297" spans="1:1">
      <c r="A297" t="s">
        <v>390</v>
      </c>
    </row>
    <row r="298" spans="1:1">
      <c r="A298" t="s">
        <v>391</v>
      </c>
    </row>
    <row r="299" spans="1:1">
      <c r="A299" t="s">
        <v>392</v>
      </c>
    </row>
    <row r="300" spans="1:1">
      <c r="A300" t="s">
        <v>393</v>
      </c>
    </row>
    <row r="301" spans="1:1">
      <c r="A301" t="s">
        <v>394</v>
      </c>
    </row>
    <row r="302" spans="1:1">
      <c r="A302" t="s">
        <v>395</v>
      </c>
    </row>
    <row r="303" spans="1:1">
      <c r="A303" t="s">
        <v>396</v>
      </c>
    </row>
    <row r="304" spans="1:1">
      <c r="A304" t="s">
        <v>397</v>
      </c>
    </row>
    <row r="305" spans="1:1">
      <c r="A305" t="s">
        <v>398</v>
      </c>
    </row>
    <row r="306" spans="1:1">
      <c r="A306" t="s">
        <v>399</v>
      </c>
    </row>
    <row r="307" spans="1:1">
      <c r="A307" t="s">
        <v>400</v>
      </c>
    </row>
    <row r="308" spans="1:1">
      <c r="A308" t="s">
        <v>401</v>
      </c>
    </row>
    <row r="309" spans="1:1">
      <c r="A309" t="s">
        <v>402</v>
      </c>
    </row>
    <row r="310" spans="1:1">
      <c r="A310" t="s">
        <v>403</v>
      </c>
    </row>
    <row r="311" spans="1:1">
      <c r="A311" t="s">
        <v>404</v>
      </c>
    </row>
    <row r="312" spans="1:1">
      <c r="A312" t="s">
        <v>405</v>
      </c>
    </row>
    <row r="313" spans="1:1">
      <c r="A313" t="s">
        <v>406</v>
      </c>
    </row>
    <row r="314" spans="1:1">
      <c r="A314" t="s">
        <v>407</v>
      </c>
    </row>
    <row r="315" spans="1:1">
      <c r="A315" t="s">
        <v>408</v>
      </c>
    </row>
    <row r="316" spans="1:1">
      <c r="A316" t="s">
        <v>409</v>
      </c>
    </row>
    <row r="317" spans="1:1">
      <c r="A317" t="s">
        <v>410</v>
      </c>
    </row>
    <row r="318" spans="1:1">
      <c r="A318" t="s">
        <v>411</v>
      </c>
    </row>
    <row r="319" spans="1:1">
      <c r="A319" t="s">
        <v>412</v>
      </c>
    </row>
    <row r="320" spans="1:1">
      <c r="A320" t="s">
        <v>413</v>
      </c>
    </row>
    <row r="321" spans="1:1">
      <c r="A321" t="s">
        <v>414</v>
      </c>
    </row>
    <row r="322" spans="1:1">
      <c r="A322" t="s">
        <v>415</v>
      </c>
    </row>
    <row r="323" spans="1:1">
      <c r="A323" t="s">
        <v>416</v>
      </c>
    </row>
    <row r="324" spans="1:1">
      <c r="A324" t="s">
        <v>417</v>
      </c>
    </row>
    <row r="325" spans="1:1">
      <c r="A325" t="s">
        <v>418</v>
      </c>
    </row>
    <row r="326" spans="1:1">
      <c r="A326" t="s">
        <v>419</v>
      </c>
    </row>
    <row r="327" spans="1:1">
      <c r="A327" t="s">
        <v>420</v>
      </c>
    </row>
    <row r="328" spans="1:1">
      <c r="A328" t="s">
        <v>421</v>
      </c>
    </row>
    <row r="329" spans="1:1">
      <c r="A329" t="s">
        <v>422</v>
      </c>
    </row>
    <row r="330" spans="1:1">
      <c r="A330" t="s">
        <v>423</v>
      </c>
    </row>
    <row r="331" spans="1:1">
      <c r="A331" t="s">
        <v>424</v>
      </c>
    </row>
    <row r="332" spans="1:1">
      <c r="A332" t="s">
        <v>425</v>
      </c>
    </row>
    <row r="333" spans="1:1">
      <c r="A333" t="s">
        <v>426</v>
      </c>
    </row>
    <row r="334" spans="1:1">
      <c r="A334" t="s">
        <v>427</v>
      </c>
    </row>
    <row r="335" spans="1:1">
      <c r="A335" t="s">
        <v>428</v>
      </c>
    </row>
    <row r="336" spans="1:1">
      <c r="A336" t="s">
        <v>429</v>
      </c>
    </row>
    <row r="337" spans="1:1">
      <c r="A337" t="s">
        <v>430</v>
      </c>
    </row>
    <row r="338" spans="1:1">
      <c r="A338" t="s">
        <v>431</v>
      </c>
    </row>
    <row r="339" spans="1:1">
      <c r="A339" t="s">
        <v>432</v>
      </c>
    </row>
    <row r="340" spans="1:1">
      <c r="A340" t="s">
        <v>433</v>
      </c>
    </row>
    <row r="341" spans="1:1">
      <c r="A341" t="s">
        <v>434</v>
      </c>
    </row>
    <row r="342" spans="1:1">
      <c r="A342" t="s">
        <v>435</v>
      </c>
    </row>
    <row r="343" spans="1:1">
      <c r="A343" t="s">
        <v>436</v>
      </c>
    </row>
    <row r="344" spans="1:1">
      <c r="A344" t="s">
        <v>437</v>
      </c>
    </row>
    <row r="345" spans="1:1">
      <c r="A345" t="s">
        <v>438</v>
      </c>
    </row>
    <row r="346" spans="1:1">
      <c r="A346" t="s">
        <v>439</v>
      </c>
    </row>
    <row r="347" spans="1:1">
      <c r="A347" t="s">
        <v>440</v>
      </c>
    </row>
    <row r="348" spans="1:1">
      <c r="A348" t="s">
        <v>441</v>
      </c>
    </row>
    <row r="349" spans="1:1">
      <c r="A349" t="s">
        <v>442</v>
      </c>
    </row>
    <row r="350" spans="1:1">
      <c r="A350" t="s">
        <v>443</v>
      </c>
    </row>
    <row r="351" spans="1:1">
      <c r="A351" t="s">
        <v>444</v>
      </c>
    </row>
    <row r="352" spans="1:1">
      <c r="A352" t="s">
        <v>445</v>
      </c>
    </row>
    <row r="353" spans="1:1">
      <c r="A353" t="s">
        <v>446</v>
      </c>
    </row>
    <row r="354" spans="1:1">
      <c r="A354" t="s">
        <v>447</v>
      </c>
    </row>
    <row r="355" spans="1:1">
      <c r="A355" t="s">
        <v>448</v>
      </c>
    </row>
    <row r="356" spans="1:1">
      <c r="A356" t="s">
        <v>449</v>
      </c>
    </row>
    <row r="357" spans="1:1">
      <c r="A357" t="s">
        <v>450</v>
      </c>
    </row>
    <row r="358" spans="1:1">
      <c r="A358" t="s">
        <v>451</v>
      </c>
    </row>
    <row r="359" spans="1:1">
      <c r="A359" t="s">
        <v>452</v>
      </c>
    </row>
    <row r="360" spans="1:1">
      <c r="A360" t="s">
        <v>453</v>
      </c>
    </row>
    <row r="361" spans="1:1">
      <c r="A361" t="s">
        <v>454</v>
      </c>
    </row>
    <row r="362" spans="1:1">
      <c r="A362" t="s">
        <v>455</v>
      </c>
    </row>
    <row r="363" spans="1:1">
      <c r="A363" t="s">
        <v>456</v>
      </c>
    </row>
    <row r="364" spans="1:1">
      <c r="A364" t="s">
        <v>457</v>
      </c>
    </row>
    <row r="365" spans="1:1">
      <c r="A365" t="s">
        <v>458</v>
      </c>
    </row>
    <row r="366" spans="1:1">
      <c r="A366" t="s">
        <v>459</v>
      </c>
    </row>
    <row r="367" spans="1:1">
      <c r="A367" t="s">
        <v>460</v>
      </c>
    </row>
    <row r="368" spans="1:1">
      <c r="A368" t="s">
        <v>461</v>
      </c>
    </row>
    <row r="369" spans="1:1">
      <c r="A369" t="s">
        <v>462</v>
      </c>
    </row>
    <row r="370" spans="1:1">
      <c r="A370" t="s">
        <v>463</v>
      </c>
    </row>
    <row r="371" spans="1:1">
      <c r="A371" t="s">
        <v>464</v>
      </c>
    </row>
    <row r="372" spans="1:1">
      <c r="A372" t="s">
        <v>465</v>
      </c>
    </row>
    <row r="373" spans="1:1">
      <c r="A373" t="s">
        <v>466</v>
      </c>
    </row>
    <row r="374" spans="1:1">
      <c r="A374" t="s">
        <v>467</v>
      </c>
    </row>
    <row r="375" spans="1:1">
      <c r="A375" t="s">
        <v>468</v>
      </c>
    </row>
    <row r="376" spans="1:1">
      <c r="A376" t="s">
        <v>469</v>
      </c>
    </row>
    <row r="377" spans="1:1">
      <c r="A377" t="s">
        <v>470</v>
      </c>
    </row>
    <row r="378" spans="1:1">
      <c r="A378" t="s">
        <v>471</v>
      </c>
    </row>
    <row r="379" spans="1:1">
      <c r="A379" t="s">
        <v>472</v>
      </c>
    </row>
    <row r="380" spans="1:1">
      <c r="A380" t="s">
        <v>473</v>
      </c>
    </row>
    <row r="381" spans="1:1">
      <c r="A381" t="s">
        <v>474</v>
      </c>
    </row>
    <row r="382" spans="1:1">
      <c r="A382" t="s">
        <v>475</v>
      </c>
    </row>
    <row r="383" spans="1:1">
      <c r="A383" t="s">
        <v>476</v>
      </c>
    </row>
    <row r="384" spans="1:1">
      <c r="A384" t="s">
        <v>477</v>
      </c>
    </row>
    <row r="385" spans="1:1">
      <c r="A385" t="s">
        <v>478</v>
      </c>
    </row>
    <row r="386" spans="1:1">
      <c r="A386" t="s">
        <v>479</v>
      </c>
    </row>
    <row r="387" spans="1:1">
      <c r="A387" t="s">
        <v>480</v>
      </c>
    </row>
    <row r="388" spans="1:1">
      <c r="A388" t="s">
        <v>481</v>
      </c>
    </row>
    <row r="389" spans="1:1">
      <c r="A389" t="s">
        <v>482</v>
      </c>
    </row>
    <row r="390" spans="1:1">
      <c r="A390" t="s">
        <v>483</v>
      </c>
    </row>
    <row r="391" spans="1:1">
      <c r="A391" t="s">
        <v>484</v>
      </c>
    </row>
    <row r="392" spans="1:1">
      <c r="A392" t="s">
        <v>485</v>
      </c>
    </row>
    <row r="393" spans="1:1">
      <c r="A393" t="s">
        <v>486</v>
      </c>
    </row>
    <row r="394" spans="1:1">
      <c r="A394" t="s">
        <v>487</v>
      </c>
    </row>
    <row r="395" spans="1:1">
      <c r="A395" t="s">
        <v>488</v>
      </c>
    </row>
    <row r="396" spans="1:1">
      <c r="A396" t="s">
        <v>489</v>
      </c>
    </row>
    <row r="397" spans="1:1">
      <c r="A397" t="s">
        <v>490</v>
      </c>
    </row>
    <row r="398" spans="1:1">
      <c r="A398" t="s">
        <v>491</v>
      </c>
    </row>
    <row r="399" spans="1:1">
      <c r="A399" t="s">
        <v>492</v>
      </c>
    </row>
    <row r="400" spans="1:1">
      <c r="A400" t="s">
        <v>493</v>
      </c>
    </row>
    <row r="401" spans="1:1">
      <c r="A401" t="s">
        <v>494</v>
      </c>
    </row>
    <row r="402" spans="1:1">
      <c r="A402" t="s">
        <v>495</v>
      </c>
    </row>
    <row r="403" spans="1:1">
      <c r="A403" t="s">
        <v>496</v>
      </c>
    </row>
    <row r="404" spans="1:1">
      <c r="A404" t="s">
        <v>497</v>
      </c>
    </row>
    <row r="405" spans="1:1">
      <c r="A405" t="s">
        <v>498</v>
      </c>
    </row>
    <row r="406" spans="1:1">
      <c r="A406" t="s">
        <v>499</v>
      </c>
    </row>
    <row r="407" spans="1:1">
      <c r="A407" t="s">
        <v>500</v>
      </c>
    </row>
    <row r="408" spans="1:1">
      <c r="A408" t="s">
        <v>501</v>
      </c>
    </row>
    <row r="409" spans="1:1">
      <c r="A409" t="s">
        <v>502</v>
      </c>
    </row>
    <row r="410" spans="1:1">
      <c r="A410" t="s">
        <v>503</v>
      </c>
    </row>
    <row r="411" spans="1:1">
      <c r="A411" t="s">
        <v>504</v>
      </c>
    </row>
    <row r="412" spans="1:1">
      <c r="A412" t="s">
        <v>505</v>
      </c>
    </row>
    <row r="413" spans="1:1">
      <c r="A413" t="s">
        <v>506</v>
      </c>
    </row>
    <row r="414" spans="1:1">
      <c r="A414" t="s">
        <v>507</v>
      </c>
    </row>
    <row r="415" spans="1:1">
      <c r="A415" t="s">
        <v>508</v>
      </c>
    </row>
    <row r="416" spans="1:1">
      <c r="A416" t="s">
        <v>509</v>
      </c>
    </row>
    <row r="417" spans="1:1">
      <c r="A417" t="s">
        <v>510</v>
      </c>
    </row>
    <row r="418" spans="1:1">
      <c r="A418" t="s">
        <v>511</v>
      </c>
    </row>
    <row r="419" spans="1:1">
      <c r="A419" t="s">
        <v>512</v>
      </c>
    </row>
    <row r="420" spans="1:1">
      <c r="A420" t="s">
        <v>513</v>
      </c>
    </row>
    <row r="421" spans="1:1">
      <c r="A421" t="s">
        <v>514</v>
      </c>
    </row>
    <row r="422" spans="1:1">
      <c r="A422" t="s">
        <v>515</v>
      </c>
    </row>
    <row r="423" spans="1:1">
      <c r="A423" t="s">
        <v>516</v>
      </c>
    </row>
    <row r="424" spans="1:1">
      <c r="A424" t="s">
        <v>517</v>
      </c>
    </row>
    <row r="425" spans="1:1">
      <c r="A425" t="s">
        <v>518</v>
      </c>
    </row>
    <row r="426" spans="1:1">
      <c r="A426" t="s">
        <v>519</v>
      </c>
    </row>
    <row r="427" spans="1:1">
      <c r="A427" t="s">
        <v>520</v>
      </c>
    </row>
    <row r="428" spans="1:1">
      <c r="A428" t="s">
        <v>521</v>
      </c>
    </row>
    <row r="429" spans="1:1">
      <c r="A429" t="s">
        <v>522</v>
      </c>
    </row>
    <row r="430" spans="1:1">
      <c r="A430" t="s">
        <v>523</v>
      </c>
    </row>
    <row r="431" spans="1:1">
      <c r="A431" t="s">
        <v>524</v>
      </c>
    </row>
    <row r="432" spans="1:1">
      <c r="A432" t="s">
        <v>525</v>
      </c>
    </row>
    <row r="433" spans="1:1">
      <c r="A433" t="s">
        <v>526</v>
      </c>
    </row>
    <row r="434" spans="1:1">
      <c r="A434" t="s">
        <v>527</v>
      </c>
    </row>
    <row r="435" spans="1:1">
      <c r="A435" t="s">
        <v>528</v>
      </c>
    </row>
    <row r="436" spans="1:1">
      <c r="A436" t="s">
        <v>529</v>
      </c>
    </row>
    <row r="437" spans="1:1">
      <c r="A437" t="s">
        <v>530</v>
      </c>
    </row>
    <row r="438" spans="1:1">
      <c r="A438" t="s">
        <v>531</v>
      </c>
    </row>
    <row r="439" spans="1:1">
      <c r="A439" t="s">
        <v>532</v>
      </c>
    </row>
    <row r="440" spans="1:1">
      <c r="A440" t="s">
        <v>533</v>
      </c>
    </row>
    <row r="441" spans="1:1">
      <c r="A441" t="s">
        <v>534</v>
      </c>
    </row>
    <row r="442" spans="1:1">
      <c r="A442" t="s">
        <v>535</v>
      </c>
    </row>
    <row r="443" spans="1:1">
      <c r="A443" t="s">
        <v>536</v>
      </c>
    </row>
    <row r="444" spans="1:1">
      <c r="A444" t="s">
        <v>537</v>
      </c>
    </row>
    <row r="445" spans="1:1">
      <c r="A445" t="s">
        <v>538</v>
      </c>
    </row>
    <row r="446" spans="1:1">
      <c r="A446" t="s">
        <v>539</v>
      </c>
    </row>
    <row r="447" spans="1:1">
      <c r="A447" t="s">
        <v>540</v>
      </c>
    </row>
    <row r="448" spans="1:1">
      <c r="A448" t="s">
        <v>541</v>
      </c>
    </row>
    <row r="449" spans="1:1">
      <c r="A449" t="s">
        <v>542</v>
      </c>
    </row>
    <row r="450" spans="1:1">
      <c r="A450" t="s">
        <v>543</v>
      </c>
    </row>
    <row r="451" spans="1:1">
      <c r="A451" t="s">
        <v>544</v>
      </c>
    </row>
    <row r="452" spans="1:1">
      <c r="A452" t="s">
        <v>545</v>
      </c>
    </row>
    <row r="453" spans="1:1">
      <c r="A453" t="s">
        <v>546</v>
      </c>
    </row>
    <row r="454" spans="1:1">
      <c r="A454" t="s">
        <v>547</v>
      </c>
    </row>
    <row r="455" spans="1:1">
      <c r="A455" t="s">
        <v>548</v>
      </c>
    </row>
    <row r="456" spans="1:1">
      <c r="A456" t="s">
        <v>549</v>
      </c>
    </row>
    <row r="457" spans="1:1">
      <c r="A457" t="s">
        <v>550</v>
      </c>
    </row>
    <row r="458" spans="1:1">
      <c r="A458" t="s">
        <v>551</v>
      </c>
    </row>
    <row r="459" spans="1:1">
      <c r="A459" t="s">
        <v>552</v>
      </c>
    </row>
    <row r="460" spans="1:1">
      <c r="A460" t="s">
        <v>553</v>
      </c>
    </row>
    <row r="461" spans="1:1">
      <c r="A461" t="s">
        <v>554</v>
      </c>
    </row>
    <row r="462" spans="1:1">
      <c r="A462" t="s">
        <v>555</v>
      </c>
    </row>
    <row r="463" spans="1:1">
      <c r="A463" t="s">
        <v>556</v>
      </c>
    </row>
    <row r="464" spans="1:1">
      <c r="A464" t="s">
        <v>557</v>
      </c>
    </row>
    <row r="465" spans="1:1">
      <c r="A465" t="s">
        <v>558</v>
      </c>
    </row>
    <row r="466" spans="1:1">
      <c r="A466" t="s">
        <v>559</v>
      </c>
    </row>
    <row r="467" spans="1:1">
      <c r="A467" t="s">
        <v>560</v>
      </c>
    </row>
    <row r="468" spans="1:1">
      <c r="A468" t="s">
        <v>561</v>
      </c>
    </row>
    <row r="469" spans="1:1">
      <c r="A469" t="s">
        <v>562</v>
      </c>
    </row>
    <row r="470" spans="1:1">
      <c r="A470" t="s">
        <v>563</v>
      </c>
    </row>
    <row r="471" spans="1:1">
      <c r="A471" t="s">
        <v>564</v>
      </c>
    </row>
    <row r="472" spans="1:1">
      <c r="A472" t="s">
        <v>565</v>
      </c>
    </row>
    <row r="473" spans="1:1">
      <c r="A473" t="s">
        <v>566</v>
      </c>
    </row>
    <row r="474" spans="1:1">
      <c r="A474" t="s">
        <v>567</v>
      </c>
    </row>
    <row r="475" spans="1:1">
      <c r="A475" t="s">
        <v>568</v>
      </c>
    </row>
    <row r="476" spans="1:1">
      <c r="A476" t="s">
        <v>569</v>
      </c>
    </row>
    <row r="477" spans="1:1">
      <c r="A477" t="s">
        <v>570</v>
      </c>
    </row>
    <row r="478" spans="1:1">
      <c r="A478" t="s">
        <v>571</v>
      </c>
    </row>
    <row r="479" spans="1:1">
      <c r="A479" t="s">
        <v>572</v>
      </c>
    </row>
    <row r="480" spans="1:1">
      <c r="A480" t="s">
        <v>573</v>
      </c>
    </row>
    <row r="481" spans="1:1">
      <c r="A481" t="s">
        <v>574</v>
      </c>
    </row>
    <row r="482" spans="1:1">
      <c r="A482" t="s">
        <v>575</v>
      </c>
    </row>
    <row r="483" spans="1:1">
      <c r="A483" t="s">
        <v>576</v>
      </c>
    </row>
    <row r="484" spans="1:1">
      <c r="A484" t="s">
        <v>577</v>
      </c>
    </row>
    <row r="485" spans="1:1">
      <c r="A485" t="s">
        <v>578</v>
      </c>
    </row>
    <row r="486" spans="1:1">
      <c r="A486" t="s">
        <v>579</v>
      </c>
    </row>
    <row r="487" spans="1:1">
      <c r="A487" t="s">
        <v>580</v>
      </c>
    </row>
    <row r="488" spans="1:1">
      <c r="A488" t="s">
        <v>581</v>
      </c>
    </row>
    <row r="489" spans="1:1">
      <c r="A489" t="s">
        <v>582</v>
      </c>
    </row>
    <row r="490" spans="1:1">
      <c r="A490" t="s">
        <v>583</v>
      </c>
    </row>
    <row r="491" spans="1:1">
      <c r="A491" t="s">
        <v>584</v>
      </c>
    </row>
    <row r="492" spans="1:1">
      <c r="A492" t="s">
        <v>585</v>
      </c>
    </row>
    <row r="493" spans="1:1">
      <c r="A493" t="s">
        <v>586</v>
      </c>
    </row>
    <row r="494" spans="1:1">
      <c r="A494" t="s">
        <v>587</v>
      </c>
    </row>
    <row r="495" spans="1:1">
      <c r="A495" t="s">
        <v>588</v>
      </c>
    </row>
    <row r="496" spans="1:1">
      <c r="A496" t="s">
        <v>589</v>
      </c>
    </row>
    <row r="497" spans="1:1">
      <c r="A497" t="s">
        <v>590</v>
      </c>
    </row>
    <row r="498" spans="1:1">
      <c r="A498" t="s">
        <v>591</v>
      </c>
    </row>
    <row r="499" spans="1:1">
      <c r="A499" t="s">
        <v>592</v>
      </c>
    </row>
    <row r="500" spans="1:1">
      <c r="A500" t="s">
        <v>593</v>
      </c>
    </row>
    <row r="501" spans="1:1">
      <c r="A501" t="s">
        <v>594</v>
      </c>
    </row>
    <row r="502" spans="1:1">
      <c r="A502" t="s">
        <v>595</v>
      </c>
    </row>
    <row r="503" spans="1:1">
      <c r="A503" t="s">
        <v>596</v>
      </c>
    </row>
    <row r="504" spans="1:1">
      <c r="A504" t="s">
        <v>597</v>
      </c>
    </row>
    <row r="505" spans="1:1">
      <c r="A505" t="s">
        <v>598</v>
      </c>
    </row>
    <row r="506" spans="1:1">
      <c r="A506" t="s">
        <v>599</v>
      </c>
    </row>
    <row r="507" spans="1:1">
      <c r="A507" t="s">
        <v>600</v>
      </c>
    </row>
    <row r="508" spans="1:1">
      <c r="A508" t="s">
        <v>601</v>
      </c>
    </row>
    <row r="509" spans="1:1">
      <c r="A509" t="s">
        <v>602</v>
      </c>
    </row>
    <row r="510" spans="1:1">
      <c r="A510" t="s">
        <v>603</v>
      </c>
    </row>
    <row r="511" spans="1:1">
      <c r="A511" t="s">
        <v>604</v>
      </c>
    </row>
    <row r="512" spans="1:1">
      <c r="A512" t="s">
        <v>605</v>
      </c>
    </row>
    <row r="513" spans="1:1">
      <c r="A513" t="s">
        <v>606</v>
      </c>
    </row>
    <row r="514" spans="1:1">
      <c r="A514" t="s">
        <v>607</v>
      </c>
    </row>
    <row r="515" spans="1:1">
      <c r="A515" t="s">
        <v>608</v>
      </c>
    </row>
    <row r="516" spans="1:1">
      <c r="A516" t="s">
        <v>609</v>
      </c>
    </row>
    <row r="517" spans="1:1">
      <c r="A517" t="s">
        <v>610</v>
      </c>
    </row>
    <row r="518" spans="1:1">
      <c r="A518" t="s">
        <v>611</v>
      </c>
    </row>
    <row r="519" spans="1:1">
      <c r="A519" t="s">
        <v>612</v>
      </c>
    </row>
    <row r="520" spans="1:1">
      <c r="A520" t="s">
        <v>613</v>
      </c>
    </row>
    <row r="521" spans="1:1">
      <c r="A521" t="s">
        <v>614</v>
      </c>
    </row>
    <row r="522" spans="1:1">
      <c r="A522" t="s">
        <v>615</v>
      </c>
    </row>
    <row r="523" spans="1:1">
      <c r="A523" t="s">
        <v>616</v>
      </c>
    </row>
    <row r="524" spans="1:1">
      <c r="A524" t="s">
        <v>617</v>
      </c>
    </row>
    <row r="525" spans="1:1">
      <c r="A525" t="s">
        <v>618</v>
      </c>
    </row>
    <row r="526" spans="1:1">
      <c r="A526" t="s">
        <v>619</v>
      </c>
    </row>
    <row r="527" spans="1:1">
      <c r="A527" t="s">
        <v>620</v>
      </c>
    </row>
    <row r="528" spans="1:1">
      <c r="A528" t="s">
        <v>621</v>
      </c>
    </row>
    <row r="529" spans="1:1">
      <c r="A529" t="s">
        <v>622</v>
      </c>
    </row>
    <row r="530" spans="1:1">
      <c r="A530" t="s">
        <v>623</v>
      </c>
    </row>
    <row r="531" spans="1:1">
      <c r="A531" t="s">
        <v>624</v>
      </c>
    </row>
    <row r="532" spans="1:1">
      <c r="A532" t="s">
        <v>625</v>
      </c>
    </row>
    <row r="533" spans="1:1">
      <c r="A533" t="s">
        <v>626</v>
      </c>
    </row>
    <row r="534" spans="1:1">
      <c r="A534" t="s">
        <v>627</v>
      </c>
    </row>
    <row r="535" spans="1:1">
      <c r="A535" t="s">
        <v>628</v>
      </c>
    </row>
    <row r="536" spans="1:1">
      <c r="A536" t="s">
        <v>629</v>
      </c>
    </row>
    <row r="537" spans="1:1">
      <c r="A537" t="s">
        <v>630</v>
      </c>
    </row>
    <row r="538" spans="1:1">
      <c r="A538" t="s">
        <v>631</v>
      </c>
    </row>
    <row r="539" spans="1:1">
      <c r="A539" t="s">
        <v>632</v>
      </c>
    </row>
    <row r="540" spans="1:1">
      <c r="A540" t="s">
        <v>633</v>
      </c>
    </row>
    <row r="541" spans="1:1">
      <c r="A541" t="s">
        <v>634</v>
      </c>
    </row>
    <row r="542" spans="1:1">
      <c r="A542" t="s">
        <v>635</v>
      </c>
    </row>
    <row r="543" spans="1:1">
      <c r="A543" t="s">
        <v>636</v>
      </c>
    </row>
    <row r="544" spans="1:1">
      <c r="A544" t="s">
        <v>637</v>
      </c>
    </row>
    <row r="545" spans="1:1">
      <c r="A545" t="s">
        <v>638</v>
      </c>
    </row>
    <row r="546" spans="1:1">
      <c r="A546" t="s">
        <v>639</v>
      </c>
    </row>
    <row r="547" spans="1:1">
      <c r="A547" t="s">
        <v>640</v>
      </c>
    </row>
    <row r="548" spans="1:1">
      <c r="A548" t="s">
        <v>641</v>
      </c>
    </row>
    <row r="549" spans="1:1">
      <c r="A549" t="s">
        <v>642</v>
      </c>
    </row>
    <row r="550" spans="1:1">
      <c r="A550" t="s">
        <v>643</v>
      </c>
    </row>
    <row r="551" spans="1:1">
      <c r="A551" t="s">
        <v>644</v>
      </c>
    </row>
    <row r="552" spans="1:1">
      <c r="A552" t="s">
        <v>645</v>
      </c>
    </row>
    <row r="553" spans="1:1">
      <c r="A553" t="s">
        <v>646</v>
      </c>
    </row>
    <row r="554" spans="1:1">
      <c r="A554" t="s">
        <v>647</v>
      </c>
    </row>
    <row r="555" spans="1:1">
      <c r="A555" t="s">
        <v>648</v>
      </c>
    </row>
    <row r="556" spans="1:1">
      <c r="A556" t="s">
        <v>649</v>
      </c>
    </row>
    <row r="557" spans="1:1">
      <c r="A557" t="s">
        <v>650</v>
      </c>
    </row>
    <row r="558" spans="1:1">
      <c r="A558" t="s">
        <v>651</v>
      </c>
    </row>
    <row r="559" spans="1:1">
      <c r="A559" t="s">
        <v>652</v>
      </c>
    </row>
    <row r="560" spans="1:1">
      <c r="A560" t="s">
        <v>653</v>
      </c>
    </row>
    <row r="561" spans="1:1">
      <c r="A561" t="s">
        <v>654</v>
      </c>
    </row>
    <row r="562" spans="1:1">
      <c r="A562" t="s">
        <v>655</v>
      </c>
    </row>
    <row r="563" spans="1:1">
      <c r="A563" t="s">
        <v>656</v>
      </c>
    </row>
    <row r="564" spans="1:1">
      <c r="A564" t="s">
        <v>657</v>
      </c>
    </row>
    <row r="565" spans="1:1">
      <c r="A565" t="s">
        <v>658</v>
      </c>
    </row>
    <row r="566" spans="1:1">
      <c r="A566" t="s">
        <v>659</v>
      </c>
    </row>
    <row r="567" spans="1:1">
      <c r="A567" t="s">
        <v>660</v>
      </c>
    </row>
    <row r="568" spans="1:1">
      <c r="A568" t="s">
        <v>661</v>
      </c>
    </row>
    <row r="569" spans="1:1">
      <c r="A569" t="s">
        <v>662</v>
      </c>
    </row>
    <row r="570" spans="1:1">
      <c r="A570" t="s">
        <v>663</v>
      </c>
    </row>
    <row r="571" spans="1:1">
      <c r="A571" t="s">
        <v>664</v>
      </c>
    </row>
    <row r="572" spans="1:1">
      <c r="A572" t="s">
        <v>665</v>
      </c>
    </row>
    <row r="573" spans="1:1">
      <c r="A573" t="s">
        <v>666</v>
      </c>
    </row>
    <row r="574" spans="1:1">
      <c r="A574" t="s">
        <v>667</v>
      </c>
    </row>
    <row r="575" spans="1:1">
      <c r="A575" t="s">
        <v>668</v>
      </c>
    </row>
    <row r="576" spans="1:1">
      <c r="A576" t="s">
        <v>669</v>
      </c>
    </row>
    <row r="577" spans="1:1">
      <c r="A577" t="s">
        <v>670</v>
      </c>
    </row>
    <row r="578" spans="1:1">
      <c r="A578" t="s">
        <v>671</v>
      </c>
    </row>
    <row r="579" spans="1:1">
      <c r="A579" t="s">
        <v>672</v>
      </c>
    </row>
    <row r="580" spans="1:1">
      <c r="A580" t="s">
        <v>673</v>
      </c>
    </row>
    <row r="581" spans="1:1">
      <c r="A581" t="s">
        <v>674</v>
      </c>
    </row>
    <row r="582" spans="1:1">
      <c r="A582" t="s">
        <v>675</v>
      </c>
    </row>
    <row r="583" spans="1:1">
      <c r="A583" t="s">
        <v>676</v>
      </c>
    </row>
    <row r="584" spans="1:1">
      <c r="A584" t="s">
        <v>677</v>
      </c>
    </row>
    <row r="585" spans="1:1">
      <c r="A585" t="s">
        <v>678</v>
      </c>
    </row>
    <row r="586" spans="1:1">
      <c r="A586" t="s">
        <v>679</v>
      </c>
    </row>
    <row r="587" spans="1:1">
      <c r="A587" t="s">
        <v>680</v>
      </c>
    </row>
    <row r="588" spans="1:1">
      <c r="A588" t="s">
        <v>681</v>
      </c>
    </row>
    <row r="589" spans="1:1">
      <c r="A589" t="s">
        <v>682</v>
      </c>
    </row>
    <row r="590" spans="1:1">
      <c r="A590" t="s">
        <v>683</v>
      </c>
    </row>
    <row r="591" spans="1:1">
      <c r="A591" t="s">
        <v>684</v>
      </c>
    </row>
    <row r="592" spans="1:1">
      <c r="A592" t="s">
        <v>685</v>
      </c>
    </row>
    <row r="593" spans="1:1">
      <c r="A593" t="s">
        <v>686</v>
      </c>
    </row>
    <row r="594" spans="1:1">
      <c r="A594" t="s">
        <v>687</v>
      </c>
    </row>
    <row r="595" spans="1:1">
      <c r="A595" t="s">
        <v>688</v>
      </c>
    </row>
    <row r="596" spans="1:1">
      <c r="A596" t="s">
        <v>689</v>
      </c>
    </row>
    <row r="597" spans="1:1">
      <c r="A597" t="s">
        <v>690</v>
      </c>
    </row>
    <row r="598" spans="1:1">
      <c r="A598" t="s">
        <v>691</v>
      </c>
    </row>
    <row r="599" spans="1:1">
      <c r="A599" t="s">
        <v>692</v>
      </c>
    </row>
    <row r="600" spans="1:1">
      <c r="A600" t="s">
        <v>693</v>
      </c>
    </row>
    <row r="601" spans="1:1">
      <c r="A601" t="s">
        <v>694</v>
      </c>
    </row>
    <row r="602" spans="1:1">
      <c r="A602" t="s">
        <v>695</v>
      </c>
    </row>
    <row r="603" spans="1:1">
      <c r="A603" t="s">
        <v>696</v>
      </c>
    </row>
    <row r="604" spans="1:1">
      <c r="A604" t="s">
        <v>697</v>
      </c>
    </row>
    <row r="605" spans="1:1">
      <c r="A605" t="s">
        <v>698</v>
      </c>
    </row>
    <row r="606" spans="1:1">
      <c r="A606" t="s">
        <v>699</v>
      </c>
    </row>
    <row r="607" spans="1:1">
      <c r="A607" t="s">
        <v>700</v>
      </c>
    </row>
    <row r="608" spans="1:1">
      <c r="A608" t="s">
        <v>701</v>
      </c>
    </row>
    <row r="609" spans="1:1">
      <c r="A609" t="s">
        <v>702</v>
      </c>
    </row>
    <row r="610" spans="1:1">
      <c r="A610" t="s">
        <v>703</v>
      </c>
    </row>
    <row r="611" spans="1:1">
      <c r="A611" t="s">
        <v>704</v>
      </c>
    </row>
    <row r="612" spans="1:1">
      <c r="A612" t="s">
        <v>705</v>
      </c>
    </row>
    <row r="613" spans="1:1">
      <c r="A613" t="s">
        <v>706</v>
      </c>
    </row>
    <row r="614" spans="1:1">
      <c r="A614" t="s">
        <v>707</v>
      </c>
    </row>
    <row r="615" spans="1:1">
      <c r="A615" t="s">
        <v>708</v>
      </c>
    </row>
    <row r="616" spans="1:1">
      <c r="A616" t="s">
        <v>709</v>
      </c>
    </row>
    <row r="617" spans="1:1">
      <c r="A617" t="s">
        <v>710</v>
      </c>
    </row>
    <row r="618" spans="1:1">
      <c r="A618" t="s">
        <v>711</v>
      </c>
    </row>
    <row r="619" spans="1:1">
      <c r="A619" t="s">
        <v>712</v>
      </c>
    </row>
    <row r="620" spans="1:1">
      <c r="A620" t="s">
        <v>713</v>
      </c>
    </row>
    <row r="621" spans="1:1">
      <c r="A621" t="s">
        <v>714</v>
      </c>
    </row>
    <row r="622" spans="1:1">
      <c r="A622" t="s">
        <v>715</v>
      </c>
    </row>
    <row r="623" spans="1:1">
      <c r="A623" t="s">
        <v>716</v>
      </c>
    </row>
    <row r="624" spans="1:1">
      <c r="A624" t="s">
        <v>717</v>
      </c>
    </row>
    <row r="625" spans="1:1">
      <c r="A625" t="s">
        <v>718</v>
      </c>
    </row>
    <row r="626" spans="1:1">
      <c r="A626" t="s">
        <v>719</v>
      </c>
    </row>
    <row r="627" spans="1:1">
      <c r="A627" t="s">
        <v>720</v>
      </c>
    </row>
    <row r="628" spans="1:1">
      <c r="A628" t="s">
        <v>721</v>
      </c>
    </row>
    <row r="629" spans="1:1">
      <c r="A629" t="s">
        <v>722</v>
      </c>
    </row>
    <row r="630" spans="1:1">
      <c r="A630" t="s">
        <v>723</v>
      </c>
    </row>
    <row r="631" spans="1:1">
      <c r="A631" t="s">
        <v>724</v>
      </c>
    </row>
    <row r="632" spans="1:1">
      <c r="A632" t="s">
        <v>725</v>
      </c>
    </row>
    <row r="633" spans="1:1">
      <c r="A633" t="s">
        <v>726</v>
      </c>
    </row>
    <row r="634" spans="1:1">
      <c r="A634" t="s">
        <v>727</v>
      </c>
    </row>
    <row r="635" spans="1:1">
      <c r="A635" t="s">
        <v>728</v>
      </c>
    </row>
    <row r="636" spans="1:1">
      <c r="A636" t="s">
        <v>729</v>
      </c>
    </row>
    <row r="637" spans="1:1">
      <c r="A637" t="s">
        <v>730</v>
      </c>
    </row>
    <row r="638" spans="1:1">
      <c r="A638" t="s">
        <v>731</v>
      </c>
    </row>
    <row r="639" spans="1:1">
      <c r="A639" t="s">
        <v>732</v>
      </c>
    </row>
    <row r="640" spans="1:1">
      <c r="A640" t="s">
        <v>733</v>
      </c>
    </row>
    <row r="641" spans="1:1">
      <c r="A641" t="s">
        <v>734</v>
      </c>
    </row>
    <row r="642" spans="1:1">
      <c r="A642" t="s">
        <v>735</v>
      </c>
    </row>
    <row r="643" spans="1:1">
      <c r="A643" t="s">
        <v>736</v>
      </c>
    </row>
    <row r="644" spans="1:1">
      <c r="A644" t="s">
        <v>737</v>
      </c>
    </row>
    <row r="645" spans="1:1">
      <c r="A645" t="s">
        <v>738</v>
      </c>
    </row>
    <row r="646" spans="1:1">
      <c r="A646" t="s">
        <v>739</v>
      </c>
    </row>
    <row r="647" spans="1:1">
      <c r="A647" t="s">
        <v>740</v>
      </c>
    </row>
    <row r="648" spans="1:1">
      <c r="A648" t="s">
        <v>741</v>
      </c>
    </row>
    <row r="649" spans="1:1">
      <c r="A649" t="s">
        <v>742</v>
      </c>
    </row>
    <row r="650" spans="1:1">
      <c r="A650" t="s">
        <v>743</v>
      </c>
    </row>
    <row r="651" spans="1:1">
      <c r="A651" t="s">
        <v>744</v>
      </c>
    </row>
    <row r="652" spans="1:1">
      <c r="A652" t="s">
        <v>745</v>
      </c>
    </row>
    <row r="653" spans="1:1">
      <c r="A653" t="s">
        <v>746</v>
      </c>
    </row>
    <row r="654" spans="1:1">
      <c r="A654" t="s">
        <v>747</v>
      </c>
    </row>
    <row r="655" spans="1:1">
      <c r="A655" t="s">
        <v>748</v>
      </c>
    </row>
    <row r="656" spans="1:1">
      <c r="A656" t="s">
        <v>749</v>
      </c>
    </row>
    <row r="657" spans="1:1">
      <c r="A657" t="s">
        <v>750</v>
      </c>
    </row>
    <row r="658" spans="1:1">
      <c r="A658" t="s">
        <v>751</v>
      </c>
    </row>
    <row r="659" spans="1:1">
      <c r="A659" t="s">
        <v>752</v>
      </c>
    </row>
    <row r="660" spans="1:1">
      <c r="A660" t="s">
        <v>753</v>
      </c>
    </row>
    <row r="661" spans="1:1">
      <c r="A661" t="s">
        <v>754</v>
      </c>
    </row>
    <row r="662" spans="1:1">
      <c r="A662" t="s">
        <v>755</v>
      </c>
    </row>
    <row r="663" spans="1:1">
      <c r="A663" t="s">
        <v>756</v>
      </c>
    </row>
    <row r="664" spans="1:1">
      <c r="A664" t="s">
        <v>757</v>
      </c>
    </row>
    <row r="665" spans="1:1">
      <c r="A665" t="s">
        <v>758</v>
      </c>
    </row>
    <row r="666" spans="1:1">
      <c r="A666" t="s">
        <v>759</v>
      </c>
    </row>
    <row r="667" spans="1:1">
      <c r="A667" t="s">
        <v>760</v>
      </c>
    </row>
    <row r="668" spans="1:1">
      <c r="A668" t="s">
        <v>761</v>
      </c>
    </row>
    <row r="669" spans="1:1">
      <c r="A669" t="s">
        <v>762</v>
      </c>
    </row>
    <row r="670" spans="1:1">
      <c r="A670" t="s">
        <v>763</v>
      </c>
    </row>
    <row r="671" spans="1:1">
      <c r="A671" t="s">
        <v>764</v>
      </c>
    </row>
    <row r="672" spans="1:1">
      <c r="A672" t="s">
        <v>765</v>
      </c>
    </row>
    <row r="673" spans="1:1">
      <c r="A673" t="s">
        <v>766</v>
      </c>
    </row>
    <row r="674" spans="1:1">
      <c r="A674" t="s">
        <v>767</v>
      </c>
    </row>
    <row r="675" spans="1:1">
      <c r="A675" t="s">
        <v>768</v>
      </c>
    </row>
    <row r="676" spans="1:1">
      <c r="A676" t="s">
        <v>769</v>
      </c>
    </row>
    <row r="677" spans="1:1">
      <c r="A677" t="s">
        <v>770</v>
      </c>
    </row>
    <row r="678" spans="1:1">
      <c r="A678" t="s">
        <v>771</v>
      </c>
    </row>
    <row r="679" spans="1:1">
      <c r="A679" t="s">
        <v>772</v>
      </c>
    </row>
    <row r="680" spans="1:1">
      <c r="A680" t="s">
        <v>773</v>
      </c>
    </row>
    <row r="681" spans="1:1">
      <c r="A681" t="s">
        <v>774</v>
      </c>
    </row>
    <row r="682" spans="1:1">
      <c r="A682" t="s">
        <v>775</v>
      </c>
    </row>
    <row r="683" spans="1:1">
      <c r="A683" t="s">
        <v>776</v>
      </c>
    </row>
    <row r="684" spans="1:1">
      <c r="A684" t="s">
        <v>777</v>
      </c>
    </row>
    <row r="685" spans="1:1">
      <c r="A685" t="s">
        <v>778</v>
      </c>
    </row>
    <row r="686" spans="1:1">
      <c r="A686" t="s">
        <v>779</v>
      </c>
    </row>
    <row r="687" spans="1:1">
      <c r="A687" t="s">
        <v>780</v>
      </c>
    </row>
    <row r="688" spans="1:1">
      <c r="A688" t="s">
        <v>781</v>
      </c>
    </row>
    <row r="689" spans="1:1">
      <c r="A689" t="s">
        <v>782</v>
      </c>
    </row>
    <row r="690" spans="1:1">
      <c r="A690" t="s">
        <v>783</v>
      </c>
    </row>
    <row r="691" spans="1:1">
      <c r="A691" t="s">
        <v>784</v>
      </c>
    </row>
    <row r="692" spans="1:1">
      <c r="A692" t="s">
        <v>785</v>
      </c>
    </row>
    <row r="693" spans="1:1">
      <c r="A693" t="s">
        <v>786</v>
      </c>
    </row>
    <row r="694" spans="1:1">
      <c r="A694" t="s">
        <v>787</v>
      </c>
    </row>
    <row r="695" spans="1:1">
      <c r="A695" t="s">
        <v>788</v>
      </c>
    </row>
    <row r="696" spans="1:1">
      <c r="A696" t="s">
        <v>789</v>
      </c>
    </row>
    <row r="697" spans="1:1">
      <c r="A697" t="s">
        <v>790</v>
      </c>
    </row>
    <row r="698" spans="1:1">
      <c r="A698" t="s">
        <v>791</v>
      </c>
    </row>
    <row r="699" spans="1:1">
      <c r="A699" t="s">
        <v>792</v>
      </c>
    </row>
    <row r="700" spans="1:1">
      <c r="A700" t="s">
        <v>793</v>
      </c>
    </row>
    <row r="701" spans="1:1">
      <c r="A701" t="s">
        <v>794</v>
      </c>
    </row>
    <row r="702" spans="1:1">
      <c r="A702" t="s">
        <v>795</v>
      </c>
    </row>
    <row r="703" spans="1:1">
      <c r="A703" t="s">
        <v>796</v>
      </c>
    </row>
    <row r="704" spans="1:1">
      <c r="A704" t="s">
        <v>797</v>
      </c>
    </row>
    <row r="705" spans="1:1">
      <c r="A705" t="s">
        <v>798</v>
      </c>
    </row>
    <row r="706" spans="1:1">
      <c r="A706" t="s">
        <v>799</v>
      </c>
    </row>
    <row r="707" spans="1:1">
      <c r="A707" t="s">
        <v>800</v>
      </c>
    </row>
    <row r="708" spans="1:1">
      <c r="A708" t="s">
        <v>801</v>
      </c>
    </row>
    <row r="709" spans="1:1">
      <c r="A709" t="s">
        <v>802</v>
      </c>
    </row>
    <row r="710" spans="1:1">
      <c r="A710" t="s">
        <v>803</v>
      </c>
    </row>
    <row r="711" spans="1:1">
      <c r="A711" t="s">
        <v>804</v>
      </c>
    </row>
    <row r="712" spans="1:1">
      <c r="A712" t="s">
        <v>805</v>
      </c>
    </row>
    <row r="713" spans="1:1">
      <c r="A713" t="s">
        <v>806</v>
      </c>
    </row>
    <row r="714" spans="1:1">
      <c r="A714" t="s">
        <v>807</v>
      </c>
    </row>
    <row r="715" spans="1:1">
      <c r="A715" t="s">
        <v>808</v>
      </c>
    </row>
    <row r="716" spans="1:1">
      <c r="A716" t="s">
        <v>809</v>
      </c>
    </row>
    <row r="717" spans="1:1">
      <c r="A717" t="s">
        <v>810</v>
      </c>
    </row>
    <row r="718" spans="1:1">
      <c r="A718" t="s">
        <v>811</v>
      </c>
    </row>
    <row r="719" spans="1:1">
      <c r="A719" t="s">
        <v>812</v>
      </c>
    </row>
    <row r="720" spans="1:1">
      <c r="A720" t="s">
        <v>813</v>
      </c>
    </row>
    <row r="721" spans="1:1">
      <c r="A721" t="s">
        <v>814</v>
      </c>
    </row>
    <row r="722" spans="1:1">
      <c r="A722" t="s">
        <v>815</v>
      </c>
    </row>
    <row r="723" spans="1:1">
      <c r="A723" t="s">
        <v>816</v>
      </c>
    </row>
    <row r="724" spans="1:1">
      <c r="A724" t="s">
        <v>817</v>
      </c>
    </row>
    <row r="725" spans="1:1">
      <c r="A725" t="s">
        <v>818</v>
      </c>
    </row>
    <row r="726" spans="1:1">
      <c r="A726" t="s">
        <v>819</v>
      </c>
    </row>
    <row r="727" spans="1:1">
      <c r="A727" t="s">
        <v>820</v>
      </c>
    </row>
    <row r="728" spans="1:1">
      <c r="A728" t="s">
        <v>821</v>
      </c>
    </row>
    <row r="729" spans="1:1">
      <c r="A729" t="s">
        <v>822</v>
      </c>
    </row>
    <row r="730" spans="1:1">
      <c r="A730" t="s">
        <v>823</v>
      </c>
    </row>
    <row r="731" spans="1:1">
      <c r="A731" t="s">
        <v>824</v>
      </c>
    </row>
    <row r="732" spans="1:1">
      <c r="A732" t="s">
        <v>825</v>
      </c>
    </row>
    <row r="733" spans="1:1">
      <c r="A733" t="s">
        <v>826</v>
      </c>
    </row>
    <row r="734" spans="1:1">
      <c r="A734" t="s">
        <v>827</v>
      </c>
    </row>
    <row r="735" spans="1:1">
      <c r="A735" t="s">
        <v>828</v>
      </c>
    </row>
    <row r="736" spans="1:1">
      <c r="A736" t="s">
        <v>829</v>
      </c>
    </row>
    <row r="737" spans="1:1">
      <c r="A737" t="s">
        <v>830</v>
      </c>
    </row>
    <row r="738" spans="1:1">
      <c r="A738" t="s">
        <v>831</v>
      </c>
    </row>
    <row r="739" spans="1:1">
      <c r="A739" t="s">
        <v>832</v>
      </c>
    </row>
    <row r="740" spans="1:1">
      <c r="A740" t="s">
        <v>833</v>
      </c>
    </row>
    <row r="741" spans="1:1">
      <c r="A741" t="s">
        <v>834</v>
      </c>
    </row>
    <row r="742" spans="1:1">
      <c r="A742" t="s">
        <v>835</v>
      </c>
    </row>
    <row r="743" spans="1:1">
      <c r="A743" t="s">
        <v>836</v>
      </c>
    </row>
    <row r="744" spans="1:1">
      <c r="A744" t="s">
        <v>837</v>
      </c>
    </row>
    <row r="745" spans="1:1">
      <c r="A745" t="s">
        <v>838</v>
      </c>
    </row>
    <row r="746" spans="1:1">
      <c r="A746" t="s">
        <v>839</v>
      </c>
    </row>
    <row r="747" spans="1:1">
      <c r="A747" t="s">
        <v>840</v>
      </c>
    </row>
    <row r="748" spans="1:1">
      <c r="A748" t="s">
        <v>841</v>
      </c>
    </row>
    <row r="749" spans="1:1">
      <c r="A749" t="s">
        <v>842</v>
      </c>
    </row>
    <row r="750" spans="1:1">
      <c r="A750" t="s">
        <v>843</v>
      </c>
    </row>
    <row r="751" spans="1:1">
      <c r="A751" t="s">
        <v>844</v>
      </c>
    </row>
    <row r="752" spans="1:1">
      <c r="A752" t="s">
        <v>845</v>
      </c>
    </row>
    <row r="753" spans="1:1">
      <c r="A753" t="s">
        <v>846</v>
      </c>
    </row>
    <row r="754" spans="1:1">
      <c r="A754" t="s">
        <v>847</v>
      </c>
    </row>
    <row r="755" spans="1:1">
      <c r="A755" t="s">
        <v>848</v>
      </c>
    </row>
    <row r="756" spans="1:1">
      <c r="A756" t="s">
        <v>849</v>
      </c>
    </row>
    <row r="757" spans="1:1">
      <c r="A757" t="s">
        <v>850</v>
      </c>
    </row>
    <row r="758" spans="1:1">
      <c r="A758" t="s">
        <v>851</v>
      </c>
    </row>
    <row r="759" spans="1:1">
      <c r="A759" t="s">
        <v>852</v>
      </c>
    </row>
    <row r="760" spans="1:1">
      <c r="A760" t="s">
        <v>853</v>
      </c>
    </row>
    <row r="761" spans="1:1">
      <c r="A761" t="s">
        <v>854</v>
      </c>
    </row>
    <row r="762" spans="1:1">
      <c r="A762" t="s">
        <v>855</v>
      </c>
    </row>
    <row r="763" spans="1:1">
      <c r="A763" t="s">
        <v>856</v>
      </c>
    </row>
    <row r="764" spans="1:1">
      <c r="A764" t="s">
        <v>857</v>
      </c>
    </row>
    <row r="765" spans="1:1">
      <c r="A765" t="s">
        <v>858</v>
      </c>
    </row>
    <row r="766" spans="1:1">
      <c r="A766" t="s">
        <v>859</v>
      </c>
    </row>
    <row r="767" spans="1:1">
      <c r="A767" t="s">
        <v>860</v>
      </c>
    </row>
    <row r="768" spans="1:1">
      <c r="A768" t="s">
        <v>861</v>
      </c>
    </row>
    <row r="769" spans="1:1">
      <c r="A769" t="s">
        <v>862</v>
      </c>
    </row>
    <row r="770" spans="1:1">
      <c r="A770" t="s">
        <v>863</v>
      </c>
    </row>
    <row r="771" spans="1:1">
      <c r="A771" t="s">
        <v>864</v>
      </c>
    </row>
    <row r="772" spans="1:1">
      <c r="A772" t="s">
        <v>865</v>
      </c>
    </row>
    <row r="773" spans="1:1">
      <c r="A773" t="s">
        <v>866</v>
      </c>
    </row>
    <row r="774" spans="1:1">
      <c r="A774" t="s">
        <v>867</v>
      </c>
    </row>
    <row r="775" spans="1:1">
      <c r="A775" t="s">
        <v>868</v>
      </c>
    </row>
    <row r="776" spans="1:1">
      <c r="A776" t="s">
        <v>869</v>
      </c>
    </row>
    <row r="777" spans="1:1">
      <c r="A777" t="s">
        <v>870</v>
      </c>
    </row>
    <row r="778" spans="1:1">
      <c r="A778" t="s">
        <v>871</v>
      </c>
    </row>
    <row r="779" spans="1:1">
      <c r="A779" t="s">
        <v>872</v>
      </c>
    </row>
    <row r="780" spans="1:1">
      <c r="A780" t="s">
        <v>873</v>
      </c>
    </row>
    <row r="781" spans="1:1">
      <c r="A781" t="s">
        <v>874</v>
      </c>
    </row>
    <row r="782" spans="1:1">
      <c r="A782" t="s">
        <v>875</v>
      </c>
    </row>
    <row r="783" spans="1:1">
      <c r="A783" t="s">
        <v>876</v>
      </c>
    </row>
    <row r="784" spans="1:1">
      <c r="A784" t="s">
        <v>877</v>
      </c>
    </row>
    <row r="785" spans="1:1">
      <c r="A785" t="s">
        <v>878</v>
      </c>
    </row>
    <row r="786" spans="1:1">
      <c r="A786" t="s">
        <v>879</v>
      </c>
    </row>
    <row r="787" spans="1:1">
      <c r="A787" t="s">
        <v>880</v>
      </c>
    </row>
    <row r="788" spans="1:1">
      <c r="A788" t="s">
        <v>881</v>
      </c>
    </row>
    <row r="789" spans="1:1">
      <c r="A789" t="s">
        <v>882</v>
      </c>
    </row>
    <row r="790" spans="1:1">
      <c r="A790" t="s">
        <v>883</v>
      </c>
    </row>
    <row r="791" spans="1:1">
      <c r="A791" t="s">
        <v>884</v>
      </c>
    </row>
    <row r="792" spans="1:1">
      <c r="A792" t="s">
        <v>885</v>
      </c>
    </row>
    <row r="793" spans="1:1">
      <c r="A793" t="s">
        <v>886</v>
      </c>
    </row>
    <row r="794" spans="1:1">
      <c r="A794" t="s">
        <v>887</v>
      </c>
    </row>
    <row r="795" spans="1:1">
      <c r="A795" t="s">
        <v>888</v>
      </c>
    </row>
    <row r="796" spans="1:1">
      <c r="A796" t="s">
        <v>889</v>
      </c>
    </row>
    <row r="797" spans="1:1">
      <c r="A797" t="s">
        <v>890</v>
      </c>
    </row>
    <row r="798" spans="1:1">
      <c r="A798" t="s">
        <v>891</v>
      </c>
    </row>
    <row r="799" spans="1:1">
      <c r="A799" t="s">
        <v>892</v>
      </c>
    </row>
    <row r="800" spans="1:1">
      <c r="A800" t="s">
        <v>893</v>
      </c>
    </row>
    <row r="801" spans="1:1">
      <c r="A801" t="s">
        <v>894</v>
      </c>
    </row>
    <row r="802" spans="1:1">
      <c r="A802" t="s">
        <v>895</v>
      </c>
    </row>
    <row r="803" spans="1:1">
      <c r="A803" t="s">
        <v>896</v>
      </c>
    </row>
    <row r="804" spans="1:1">
      <c r="A804" t="s">
        <v>897</v>
      </c>
    </row>
    <row r="805" spans="1:1">
      <c r="A805" t="s">
        <v>898</v>
      </c>
    </row>
    <row r="806" spans="1:1">
      <c r="A806" t="s">
        <v>899</v>
      </c>
    </row>
    <row r="807" spans="1:1">
      <c r="A807" t="s">
        <v>900</v>
      </c>
    </row>
    <row r="808" spans="1:1">
      <c r="A808" t="s">
        <v>901</v>
      </c>
    </row>
    <row r="809" spans="1:1">
      <c r="A809" t="s">
        <v>902</v>
      </c>
    </row>
    <row r="810" spans="1:1">
      <c r="A810" t="s">
        <v>903</v>
      </c>
    </row>
    <row r="811" spans="1:1">
      <c r="A811" t="s">
        <v>904</v>
      </c>
    </row>
    <row r="812" spans="1:1">
      <c r="A812" t="s">
        <v>905</v>
      </c>
    </row>
    <row r="813" spans="1:1">
      <c r="A813" t="s">
        <v>906</v>
      </c>
    </row>
    <row r="814" spans="1:1">
      <c r="A814" t="s">
        <v>907</v>
      </c>
    </row>
    <row r="815" spans="1:1">
      <c r="A815" t="s">
        <v>908</v>
      </c>
    </row>
    <row r="816" spans="1:1">
      <c r="A816" t="s">
        <v>909</v>
      </c>
    </row>
    <row r="817" spans="1:1">
      <c r="A817" t="s">
        <v>910</v>
      </c>
    </row>
    <row r="818" spans="1:1">
      <c r="A818" t="s">
        <v>911</v>
      </c>
    </row>
    <row r="819" spans="1:1">
      <c r="A819" t="s">
        <v>912</v>
      </c>
    </row>
    <row r="820" spans="1:1">
      <c r="A820" t="s">
        <v>913</v>
      </c>
    </row>
    <row r="821" spans="1:1">
      <c r="A821" t="s">
        <v>914</v>
      </c>
    </row>
    <row r="822" spans="1:1">
      <c r="A822" t="s">
        <v>915</v>
      </c>
    </row>
    <row r="823" spans="1:1">
      <c r="A823" t="s">
        <v>916</v>
      </c>
    </row>
    <row r="824" spans="1:1">
      <c r="A824" t="s">
        <v>917</v>
      </c>
    </row>
    <row r="825" spans="1:1">
      <c r="A825" t="s">
        <v>918</v>
      </c>
    </row>
    <row r="826" spans="1:1">
      <c r="A826" t="s">
        <v>919</v>
      </c>
    </row>
    <row r="827" spans="1:1">
      <c r="A827" t="s">
        <v>920</v>
      </c>
    </row>
    <row r="828" spans="1:1">
      <c r="A828" t="s">
        <v>921</v>
      </c>
    </row>
    <row r="829" spans="1:1">
      <c r="A829" t="s">
        <v>922</v>
      </c>
    </row>
    <row r="830" spans="1:1">
      <c r="A830" t="s">
        <v>923</v>
      </c>
    </row>
    <row r="831" spans="1:1">
      <c r="A831" t="s">
        <v>924</v>
      </c>
    </row>
    <row r="832" spans="1:1">
      <c r="A832" t="s">
        <v>925</v>
      </c>
    </row>
    <row r="833" spans="1:1">
      <c r="A833" t="s">
        <v>926</v>
      </c>
    </row>
    <row r="834" spans="1:1">
      <c r="A834" t="s">
        <v>927</v>
      </c>
    </row>
    <row r="835" spans="1:1">
      <c r="A835" t="s">
        <v>928</v>
      </c>
    </row>
    <row r="836" spans="1:1">
      <c r="A836" t="s">
        <v>929</v>
      </c>
    </row>
    <row r="837" spans="1:1">
      <c r="A837" t="s">
        <v>930</v>
      </c>
    </row>
    <row r="838" spans="1:1">
      <c r="A838" t="s">
        <v>931</v>
      </c>
    </row>
    <row r="839" spans="1:1">
      <c r="A839" t="s">
        <v>932</v>
      </c>
    </row>
    <row r="840" spans="1:1">
      <c r="A840" t="s">
        <v>933</v>
      </c>
    </row>
    <row r="841" spans="1:1">
      <c r="A841" t="s">
        <v>934</v>
      </c>
    </row>
    <row r="842" spans="1:1">
      <c r="A842" t="s">
        <v>935</v>
      </c>
    </row>
    <row r="843" spans="1:1">
      <c r="A843" t="s">
        <v>936</v>
      </c>
    </row>
  </sheetData>
  <pageMargins left="0.7" right="0.7" top="0.75" bottom="0.75" header="0.3" footer="0.3"/>
  <ignoredErrors>
    <ignoredError sqref="A3:A84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598C-AA19-4BB7-8720-D0524FA4DD56}">
  <dimension ref="A1:B2467"/>
  <sheetViews>
    <sheetView workbookViewId="0">
      <selection activeCell="B1" sqref="B1"/>
    </sheetView>
  </sheetViews>
  <sheetFormatPr defaultRowHeight="15"/>
  <cols>
    <col min="1" max="1" width="131" customWidth="1"/>
    <col min="2" max="2" width="22.28515625" bestFit="1" customWidth="1"/>
  </cols>
  <sheetData>
    <row r="1" spans="1:2">
      <c r="A1" t="s">
        <v>937</v>
      </c>
      <c r="B1" t="s">
        <v>938</v>
      </c>
    </row>
    <row r="2" spans="1:2">
      <c r="A2" t="s">
        <v>939</v>
      </c>
      <c r="B2" t="s">
        <v>940</v>
      </c>
    </row>
    <row r="3" spans="1:2">
      <c r="A3" t="s">
        <v>941</v>
      </c>
      <c r="B3" t="s">
        <v>942</v>
      </c>
    </row>
    <row r="4" spans="1:2">
      <c r="A4" t="s">
        <v>943</v>
      </c>
      <c r="B4" t="s">
        <v>944</v>
      </c>
    </row>
    <row r="5" spans="1:2">
      <c r="A5" t="s">
        <v>945</v>
      </c>
      <c r="B5" t="s">
        <v>946</v>
      </c>
    </row>
    <row r="6" spans="1:2">
      <c r="A6" t="s">
        <v>947</v>
      </c>
      <c r="B6" t="s">
        <v>948</v>
      </c>
    </row>
    <row r="7" spans="1:2">
      <c r="A7" t="s">
        <v>949</v>
      </c>
      <c r="B7" t="s">
        <v>950</v>
      </c>
    </row>
    <row r="8" spans="1:2">
      <c r="A8" t="s">
        <v>951</v>
      </c>
      <c r="B8" t="s">
        <v>952</v>
      </c>
    </row>
    <row r="9" spans="1:2">
      <c r="A9" t="s">
        <v>953</v>
      </c>
      <c r="B9" t="s">
        <v>954</v>
      </c>
    </row>
    <row r="10" spans="1:2">
      <c r="A10" t="s">
        <v>955</v>
      </c>
      <c r="B10" t="s">
        <v>956</v>
      </c>
    </row>
    <row r="11" spans="1:2">
      <c r="A11" t="s">
        <v>957</v>
      </c>
      <c r="B11" t="s">
        <v>958</v>
      </c>
    </row>
    <row r="12" spans="1:2">
      <c r="A12" t="s">
        <v>959</v>
      </c>
      <c r="B12" t="s">
        <v>960</v>
      </c>
    </row>
    <row r="13" spans="1:2">
      <c r="A13" t="s">
        <v>961</v>
      </c>
      <c r="B13" t="s">
        <v>962</v>
      </c>
    </row>
    <row r="14" spans="1:2">
      <c r="A14" t="s">
        <v>963</v>
      </c>
      <c r="B14" t="s">
        <v>964</v>
      </c>
    </row>
    <row r="15" spans="1:2">
      <c r="A15" t="s">
        <v>965</v>
      </c>
      <c r="B15" t="s">
        <v>966</v>
      </c>
    </row>
    <row r="16" spans="1:2">
      <c r="A16" t="s">
        <v>967</v>
      </c>
      <c r="B16" t="s">
        <v>968</v>
      </c>
    </row>
    <row r="17" spans="1:2">
      <c r="A17" t="s">
        <v>969</v>
      </c>
      <c r="B17" t="s">
        <v>970</v>
      </c>
    </row>
    <row r="18" spans="1:2">
      <c r="A18" t="s">
        <v>971</v>
      </c>
      <c r="B18" t="s">
        <v>972</v>
      </c>
    </row>
    <row r="19" spans="1:2">
      <c r="A19" t="s">
        <v>973</v>
      </c>
      <c r="B19" t="s">
        <v>974</v>
      </c>
    </row>
    <row r="20" spans="1:2">
      <c r="A20" t="s">
        <v>975</v>
      </c>
      <c r="B20" t="s">
        <v>976</v>
      </c>
    </row>
    <row r="21" spans="1:2">
      <c r="A21" t="s">
        <v>977</v>
      </c>
      <c r="B21" t="s">
        <v>978</v>
      </c>
    </row>
    <row r="22" spans="1:2">
      <c r="A22" t="s">
        <v>979</v>
      </c>
      <c r="B22" t="s">
        <v>980</v>
      </c>
    </row>
    <row r="23" spans="1:2">
      <c r="A23" t="s">
        <v>981</v>
      </c>
      <c r="B23" t="s">
        <v>982</v>
      </c>
    </row>
    <row r="24" spans="1:2">
      <c r="A24" t="s">
        <v>983</v>
      </c>
      <c r="B24" t="s">
        <v>984</v>
      </c>
    </row>
    <row r="25" spans="1:2">
      <c r="A25" t="s">
        <v>985</v>
      </c>
      <c r="B25" t="s">
        <v>986</v>
      </c>
    </row>
    <row r="26" spans="1:2">
      <c r="A26" t="s">
        <v>987</v>
      </c>
      <c r="B26" t="s">
        <v>988</v>
      </c>
    </row>
    <row r="27" spans="1:2">
      <c r="A27" t="s">
        <v>989</v>
      </c>
      <c r="B27" t="s">
        <v>990</v>
      </c>
    </row>
    <row r="28" spans="1:2">
      <c r="A28" t="s">
        <v>991</v>
      </c>
      <c r="B28" t="s">
        <v>992</v>
      </c>
    </row>
    <row r="29" spans="1:2">
      <c r="A29" t="s">
        <v>993</v>
      </c>
      <c r="B29" t="s">
        <v>994</v>
      </c>
    </row>
    <row r="30" spans="1:2">
      <c r="A30" t="s">
        <v>995</v>
      </c>
      <c r="B30" t="s">
        <v>996</v>
      </c>
    </row>
    <row r="31" spans="1:2">
      <c r="A31" t="s">
        <v>997</v>
      </c>
      <c r="B31" t="s">
        <v>998</v>
      </c>
    </row>
    <row r="32" spans="1:2">
      <c r="A32" t="s">
        <v>999</v>
      </c>
      <c r="B32" t="s">
        <v>1000</v>
      </c>
    </row>
    <row r="33" spans="1:2">
      <c r="A33" t="s">
        <v>1001</v>
      </c>
      <c r="B33" t="s">
        <v>1002</v>
      </c>
    </row>
    <row r="34" spans="1:2">
      <c r="A34" t="s">
        <v>1003</v>
      </c>
      <c r="B34" t="s">
        <v>1004</v>
      </c>
    </row>
    <row r="35" spans="1:2">
      <c r="A35" t="s">
        <v>1005</v>
      </c>
      <c r="B35" t="s">
        <v>1006</v>
      </c>
    </row>
    <row r="36" spans="1:2">
      <c r="A36" t="s">
        <v>1007</v>
      </c>
      <c r="B36" t="s">
        <v>1008</v>
      </c>
    </row>
    <row r="37" spans="1:2">
      <c r="A37" t="s">
        <v>1009</v>
      </c>
      <c r="B37" t="s">
        <v>1010</v>
      </c>
    </row>
    <row r="38" spans="1:2">
      <c r="A38" t="s">
        <v>1011</v>
      </c>
      <c r="B38" t="s">
        <v>1012</v>
      </c>
    </row>
    <row r="39" spans="1:2">
      <c r="A39" t="s">
        <v>1013</v>
      </c>
      <c r="B39" t="s">
        <v>1014</v>
      </c>
    </row>
    <row r="40" spans="1:2">
      <c r="A40" t="s">
        <v>1015</v>
      </c>
      <c r="B40" t="s">
        <v>1016</v>
      </c>
    </row>
    <row r="41" spans="1:2">
      <c r="A41" t="s">
        <v>1017</v>
      </c>
      <c r="B41" t="s">
        <v>1018</v>
      </c>
    </row>
    <row r="42" spans="1:2">
      <c r="A42" t="s">
        <v>1019</v>
      </c>
      <c r="B42" t="s">
        <v>1020</v>
      </c>
    </row>
    <row r="43" spans="1:2">
      <c r="A43" t="s">
        <v>1021</v>
      </c>
      <c r="B43" t="s">
        <v>1022</v>
      </c>
    </row>
    <row r="44" spans="1:2">
      <c r="A44" t="s">
        <v>1023</v>
      </c>
      <c r="B44" t="s">
        <v>1024</v>
      </c>
    </row>
    <row r="45" spans="1:2">
      <c r="A45" t="s">
        <v>1025</v>
      </c>
      <c r="B45" t="s">
        <v>1026</v>
      </c>
    </row>
    <row r="46" spans="1:2">
      <c r="A46" t="s">
        <v>1027</v>
      </c>
      <c r="B46" t="s">
        <v>1028</v>
      </c>
    </row>
    <row r="47" spans="1:2">
      <c r="A47" t="s">
        <v>1029</v>
      </c>
      <c r="B47" t="s">
        <v>1030</v>
      </c>
    </row>
    <row r="48" spans="1:2">
      <c r="A48" t="s">
        <v>1031</v>
      </c>
      <c r="B48" t="s">
        <v>1032</v>
      </c>
    </row>
    <row r="49" spans="1:2">
      <c r="A49" t="s">
        <v>1033</v>
      </c>
      <c r="B49" t="s">
        <v>1034</v>
      </c>
    </row>
    <row r="50" spans="1:2">
      <c r="A50" t="s">
        <v>1035</v>
      </c>
      <c r="B50" t="s">
        <v>1036</v>
      </c>
    </row>
    <row r="51" spans="1:2">
      <c r="A51" t="s">
        <v>1037</v>
      </c>
      <c r="B51" t="s">
        <v>1038</v>
      </c>
    </row>
    <row r="52" spans="1:2">
      <c r="A52" t="s">
        <v>1039</v>
      </c>
      <c r="B52" t="s">
        <v>1040</v>
      </c>
    </row>
    <row r="53" spans="1:2">
      <c r="A53" t="s">
        <v>1041</v>
      </c>
      <c r="B53" t="s">
        <v>1042</v>
      </c>
    </row>
    <row r="54" spans="1:2">
      <c r="A54" t="s">
        <v>1043</v>
      </c>
      <c r="B54" t="s">
        <v>1044</v>
      </c>
    </row>
    <row r="55" spans="1:2">
      <c r="A55" t="s">
        <v>1045</v>
      </c>
      <c r="B55" t="s">
        <v>1046</v>
      </c>
    </row>
    <row r="56" spans="1:2">
      <c r="A56" t="s">
        <v>1047</v>
      </c>
      <c r="B56" t="s">
        <v>1048</v>
      </c>
    </row>
    <row r="57" spans="1:2">
      <c r="A57" t="s">
        <v>1049</v>
      </c>
      <c r="B57" t="s">
        <v>1050</v>
      </c>
    </row>
    <row r="58" spans="1:2">
      <c r="A58" t="s">
        <v>1051</v>
      </c>
      <c r="B58" t="s">
        <v>1052</v>
      </c>
    </row>
    <row r="59" spans="1:2">
      <c r="A59" t="s">
        <v>1053</v>
      </c>
      <c r="B59" t="s">
        <v>1054</v>
      </c>
    </row>
    <row r="60" spans="1:2">
      <c r="A60" t="s">
        <v>1055</v>
      </c>
      <c r="B60" t="s">
        <v>1056</v>
      </c>
    </row>
    <row r="61" spans="1:2">
      <c r="A61" t="s">
        <v>1057</v>
      </c>
      <c r="B61" t="s">
        <v>1058</v>
      </c>
    </row>
    <row r="62" spans="1:2">
      <c r="A62" t="s">
        <v>1059</v>
      </c>
      <c r="B62" t="s">
        <v>1060</v>
      </c>
    </row>
    <row r="63" spans="1:2">
      <c r="A63" t="s">
        <v>1061</v>
      </c>
      <c r="B63" t="s">
        <v>1062</v>
      </c>
    </row>
    <row r="64" spans="1:2">
      <c r="A64" t="s">
        <v>1063</v>
      </c>
      <c r="B64" t="s">
        <v>1064</v>
      </c>
    </row>
    <row r="65" spans="1:2">
      <c r="A65" t="s">
        <v>1065</v>
      </c>
      <c r="B65" t="s">
        <v>1066</v>
      </c>
    </row>
    <row r="66" spans="1:2">
      <c r="A66" t="s">
        <v>1067</v>
      </c>
      <c r="B66" t="s">
        <v>1068</v>
      </c>
    </row>
    <row r="67" spans="1:2">
      <c r="A67" t="s">
        <v>1069</v>
      </c>
      <c r="B67" t="s">
        <v>1070</v>
      </c>
    </row>
    <row r="68" spans="1:2">
      <c r="A68" t="s">
        <v>1071</v>
      </c>
      <c r="B68" t="s">
        <v>1072</v>
      </c>
    </row>
    <row r="69" spans="1:2">
      <c r="A69" t="s">
        <v>1073</v>
      </c>
      <c r="B69" t="s">
        <v>1074</v>
      </c>
    </row>
    <row r="70" spans="1:2">
      <c r="A70" t="s">
        <v>1075</v>
      </c>
      <c r="B70" t="s">
        <v>1076</v>
      </c>
    </row>
    <row r="71" spans="1:2">
      <c r="A71" t="s">
        <v>1077</v>
      </c>
      <c r="B71" t="s">
        <v>1078</v>
      </c>
    </row>
    <row r="72" spans="1:2">
      <c r="A72" t="s">
        <v>1079</v>
      </c>
      <c r="B72" t="s">
        <v>1080</v>
      </c>
    </row>
    <row r="73" spans="1:2">
      <c r="A73" t="s">
        <v>1081</v>
      </c>
      <c r="B73" t="s">
        <v>1082</v>
      </c>
    </row>
    <row r="74" spans="1:2">
      <c r="A74" t="s">
        <v>1083</v>
      </c>
      <c r="B74" t="s">
        <v>1084</v>
      </c>
    </row>
    <row r="75" spans="1:2">
      <c r="A75" t="s">
        <v>1085</v>
      </c>
      <c r="B75" t="s">
        <v>1086</v>
      </c>
    </row>
    <row r="76" spans="1:2">
      <c r="A76" t="s">
        <v>1087</v>
      </c>
      <c r="B76" t="s">
        <v>1088</v>
      </c>
    </row>
    <row r="77" spans="1:2">
      <c r="A77" t="s">
        <v>1089</v>
      </c>
      <c r="B77" t="s">
        <v>1090</v>
      </c>
    </row>
    <row r="78" spans="1:2">
      <c r="A78" t="s">
        <v>1091</v>
      </c>
      <c r="B78" t="s">
        <v>1092</v>
      </c>
    </row>
    <row r="79" spans="1:2">
      <c r="A79" t="s">
        <v>1093</v>
      </c>
      <c r="B79" t="s">
        <v>1094</v>
      </c>
    </row>
    <row r="80" spans="1:2">
      <c r="A80" t="s">
        <v>1095</v>
      </c>
      <c r="B80" t="s">
        <v>1096</v>
      </c>
    </row>
    <row r="81" spans="1:2">
      <c r="A81" t="s">
        <v>1097</v>
      </c>
      <c r="B81" t="s">
        <v>1098</v>
      </c>
    </row>
    <row r="82" spans="1:2">
      <c r="A82" t="s">
        <v>1099</v>
      </c>
      <c r="B82" t="s">
        <v>1100</v>
      </c>
    </row>
    <row r="83" spans="1:2">
      <c r="A83" t="s">
        <v>1101</v>
      </c>
      <c r="B83" t="s">
        <v>1102</v>
      </c>
    </row>
    <row r="84" spans="1:2">
      <c r="A84" t="s">
        <v>1103</v>
      </c>
      <c r="B84" t="s">
        <v>1104</v>
      </c>
    </row>
    <row r="85" spans="1:2">
      <c r="A85" t="s">
        <v>1105</v>
      </c>
      <c r="B85" t="s">
        <v>1106</v>
      </c>
    </row>
    <row r="86" spans="1:2">
      <c r="A86" t="s">
        <v>1107</v>
      </c>
      <c r="B86" t="s">
        <v>1108</v>
      </c>
    </row>
    <row r="87" spans="1:2">
      <c r="A87" t="s">
        <v>1109</v>
      </c>
      <c r="B87" t="s">
        <v>1110</v>
      </c>
    </row>
    <row r="88" spans="1:2">
      <c r="A88" t="s">
        <v>1111</v>
      </c>
      <c r="B88" t="s">
        <v>1112</v>
      </c>
    </row>
    <row r="89" spans="1:2">
      <c r="A89" t="s">
        <v>1113</v>
      </c>
      <c r="B89" t="s">
        <v>1114</v>
      </c>
    </row>
    <row r="90" spans="1:2">
      <c r="A90" t="s">
        <v>1115</v>
      </c>
      <c r="B90" t="s">
        <v>1116</v>
      </c>
    </row>
    <row r="91" spans="1:2">
      <c r="A91" t="s">
        <v>1117</v>
      </c>
      <c r="B91" t="s">
        <v>1118</v>
      </c>
    </row>
    <row r="92" spans="1:2">
      <c r="A92" t="s">
        <v>1119</v>
      </c>
      <c r="B92" t="s">
        <v>1120</v>
      </c>
    </row>
    <row r="93" spans="1:2">
      <c r="A93" t="s">
        <v>1121</v>
      </c>
      <c r="B93" t="s">
        <v>1122</v>
      </c>
    </row>
    <row r="94" spans="1:2">
      <c r="A94" t="s">
        <v>1123</v>
      </c>
      <c r="B94" t="s">
        <v>1124</v>
      </c>
    </row>
    <row r="95" spans="1:2">
      <c r="A95" t="s">
        <v>1125</v>
      </c>
      <c r="B95" t="s">
        <v>1126</v>
      </c>
    </row>
    <row r="96" spans="1:2">
      <c r="A96" t="s">
        <v>1127</v>
      </c>
      <c r="B96" t="s">
        <v>1128</v>
      </c>
    </row>
    <row r="97" spans="1:2">
      <c r="A97" t="s">
        <v>1129</v>
      </c>
      <c r="B97" t="s">
        <v>1130</v>
      </c>
    </row>
    <row r="98" spans="1:2">
      <c r="A98" t="s">
        <v>1131</v>
      </c>
      <c r="B98" t="s">
        <v>1132</v>
      </c>
    </row>
    <row r="99" spans="1:2">
      <c r="A99" t="s">
        <v>1133</v>
      </c>
      <c r="B99" t="s">
        <v>1134</v>
      </c>
    </row>
    <row r="100" spans="1:2">
      <c r="A100" t="s">
        <v>1135</v>
      </c>
      <c r="B100" t="s">
        <v>1136</v>
      </c>
    </row>
    <row r="101" spans="1:2">
      <c r="A101" t="s">
        <v>1137</v>
      </c>
      <c r="B101" t="s">
        <v>1138</v>
      </c>
    </row>
    <row r="102" spans="1:2">
      <c r="A102" t="s">
        <v>1139</v>
      </c>
      <c r="B102" t="s">
        <v>1140</v>
      </c>
    </row>
    <row r="103" spans="1:2">
      <c r="A103" t="s">
        <v>1141</v>
      </c>
      <c r="B103" t="s">
        <v>1142</v>
      </c>
    </row>
    <row r="104" spans="1:2">
      <c r="A104" t="s">
        <v>1143</v>
      </c>
      <c r="B104" t="s">
        <v>1144</v>
      </c>
    </row>
    <row r="105" spans="1:2">
      <c r="A105" t="s">
        <v>1145</v>
      </c>
      <c r="B105" t="s">
        <v>1146</v>
      </c>
    </row>
    <row r="106" spans="1:2">
      <c r="A106" t="s">
        <v>1147</v>
      </c>
      <c r="B106" t="s">
        <v>1148</v>
      </c>
    </row>
    <row r="107" spans="1:2">
      <c r="A107" t="s">
        <v>1149</v>
      </c>
      <c r="B107" t="s">
        <v>1150</v>
      </c>
    </row>
    <row r="108" spans="1:2">
      <c r="A108" t="s">
        <v>1151</v>
      </c>
      <c r="B108" t="s">
        <v>1152</v>
      </c>
    </row>
    <row r="109" spans="1:2">
      <c r="A109" t="s">
        <v>1153</v>
      </c>
      <c r="B109" t="s">
        <v>1154</v>
      </c>
    </row>
    <row r="110" spans="1:2">
      <c r="A110" t="s">
        <v>1155</v>
      </c>
      <c r="B110" t="s">
        <v>1156</v>
      </c>
    </row>
    <row r="111" spans="1:2">
      <c r="A111" t="s">
        <v>1157</v>
      </c>
      <c r="B111" t="s">
        <v>1158</v>
      </c>
    </row>
    <row r="112" spans="1:2">
      <c r="A112" t="s">
        <v>1159</v>
      </c>
      <c r="B112" t="s">
        <v>1160</v>
      </c>
    </row>
    <row r="113" spans="1:2">
      <c r="A113" t="s">
        <v>1161</v>
      </c>
      <c r="B113" t="s">
        <v>1162</v>
      </c>
    </row>
    <row r="114" spans="1:2">
      <c r="A114" t="s">
        <v>1163</v>
      </c>
      <c r="B114" t="s">
        <v>1164</v>
      </c>
    </row>
    <row r="115" spans="1:2">
      <c r="A115" t="s">
        <v>1165</v>
      </c>
      <c r="B115" t="s">
        <v>1166</v>
      </c>
    </row>
    <row r="116" spans="1:2">
      <c r="A116" t="s">
        <v>1167</v>
      </c>
      <c r="B116" t="s">
        <v>1168</v>
      </c>
    </row>
    <row r="117" spans="1:2">
      <c r="A117" t="s">
        <v>1169</v>
      </c>
      <c r="B117" t="s">
        <v>1170</v>
      </c>
    </row>
    <row r="118" spans="1:2">
      <c r="A118" t="s">
        <v>1171</v>
      </c>
      <c r="B118" t="s">
        <v>1172</v>
      </c>
    </row>
    <row r="119" spans="1:2">
      <c r="A119" t="s">
        <v>1173</v>
      </c>
      <c r="B119" t="s">
        <v>1174</v>
      </c>
    </row>
    <row r="120" spans="1:2">
      <c r="A120" t="s">
        <v>1175</v>
      </c>
      <c r="B120" t="s">
        <v>1176</v>
      </c>
    </row>
    <row r="121" spans="1:2">
      <c r="A121" t="s">
        <v>1177</v>
      </c>
      <c r="B121" t="s">
        <v>1178</v>
      </c>
    </row>
    <row r="122" spans="1:2">
      <c r="A122" t="s">
        <v>1179</v>
      </c>
      <c r="B122" t="s">
        <v>1180</v>
      </c>
    </row>
    <row r="123" spans="1:2">
      <c r="A123" t="s">
        <v>1181</v>
      </c>
      <c r="B123" t="s">
        <v>1182</v>
      </c>
    </row>
    <row r="124" spans="1:2">
      <c r="A124" t="s">
        <v>1183</v>
      </c>
      <c r="B124" t="s">
        <v>1184</v>
      </c>
    </row>
    <row r="125" spans="1:2">
      <c r="A125" t="s">
        <v>1185</v>
      </c>
      <c r="B125" t="s">
        <v>1186</v>
      </c>
    </row>
    <row r="126" spans="1:2">
      <c r="A126" t="s">
        <v>1187</v>
      </c>
      <c r="B126" t="s">
        <v>1188</v>
      </c>
    </row>
    <row r="127" spans="1:2">
      <c r="A127" t="s">
        <v>1189</v>
      </c>
      <c r="B127" t="s">
        <v>1190</v>
      </c>
    </row>
    <row r="128" spans="1:2">
      <c r="A128" t="s">
        <v>1191</v>
      </c>
      <c r="B128" t="s">
        <v>1192</v>
      </c>
    </row>
    <row r="129" spans="1:2">
      <c r="A129" t="s">
        <v>1193</v>
      </c>
      <c r="B129" t="s">
        <v>1194</v>
      </c>
    </row>
    <row r="130" spans="1:2">
      <c r="A130" t="s">
        <v>1195</v>
      </c>
      <c r="B130" t="s">
        <v>1196</v>
      </c>
    </row>
    <row r="131" spans="1:2">
      <c r="A131" t="s">
        <v>1197</v>
      </c>
      <c r="B131" t="s">
        <v>1198</v>
      </c>
    </row>
    <row r="132" spans="1:2">
      <c r="A132" t="s">
        <v>1199</v>
      </c>
      <c r="B132" t="s">
        <v>1200</v>
      </c>
    </row>
    <row r="133" spans="1:2">
      <c r="A133" t="s">
        <v>1201</v>
      </c>
      <c r="B133" t="s">
        <v>1202</v>
      </c>
    </row>
    <row r="134" spans="1:2">
      <c r="A134" t="s">
        <v>1203</v>
      </c>
      <c r="B134" t="s">
        <v>1204</v>
      </c>
    </row>
    <row r="135" spans="1:2">
      <c r="A135" t="s">
        <v>1205</v>
      </c>
      <c r="B135" t="s">
        <v>1206</v>
      </c>
    </row>
    <row r="136" spans="1:2">
      <c r="A136" t="s">
        <v>1207</v>
      </c>
      <c r="B136" t="s">
        <v>1208</v>
      </c>
    </row>
    <row r="137" spans="1:2">
      <c r="A137" t="s">
        <v>1209</v>
      </c>
      <c r="B137" t="s">
        <v>1210</v>
      </c>
    </row>
    <row r="138" spans="1:2">
      <c r="A138" t="s">
        <v>1211</v>
      </c>
      <c r="B138" t="s">
        <v>1212</v>
      </c>
    </row>
    <row r="139" spans="1:2">
      <c r="A139" t="s">
        <v>1213</v>
      </c>
      <c r="B139" t="s">
        <v>1214</v>
      </c>
    </row>
    <row r="140" spans="1:2">
      <c r="A140" t="s">
        <v>1215</v>
      </c>
      <c r="B140" t="s">
        <v>1216</v>
      </c>
    </row>
    <row r="141" spans="1:2">
      <c r="A141" t="s">
        <v>1217</v>
      </c>
      <c r="B141" t="s">
        <v>1218</v>
      </c>
    </row>
    <row r="142" spans="1:2">
      <c r="A142" t="s">
        <v>1219</v>
      </c>
      <c r="B142" t="s">
        <v>1220</v>
      </c>
    </row>
    <row r="143" spans="1:2">
      <c r="A143" t="s">
        <v>1221</v>
      </c>
      <c r="B143" t="s">
        <v>1222</v>
      </c>
    </row>
    <row r="144" spans="1:2">
      <c r="A144" t="s">
        <v>1223</v>
      </c>
      <c r="B144" t="s">
        <v>1224</v>
      </c>
    </row>
    <row r="145" spans="1:2">
      <c r="A145" t="s">
        <v>1225</v>
      </c>
      <c r="B145" t="s">
        <v>1226</v>
      </c>
    </row>
    <row r="146" spans="1:2">
      <c r="A146" t="s">
        <v>1227</v>
      </c>
      <c r="B146" t="s">
        <v>1228</v>
      </c>
    </row>
    <row r="147" spans="1:2">
      <c r="A147" t="s">
        <v>1229</v>
      </c>
      <c r="B147" t="s">
        <v>1230</v>
      </c>
    </row>
    <row r="148" spans="1:2">
      <c r="A148" t="s">
        <v>1231</v>
      </c>
      <c r="B148" t="s">
        <v>1232</v>
      </c>
    </row>
    <row r="149" spans="1:2">
      <c r="A149" t="s">
        <v>1233</v>
      </c>
      <c r="B149" t="s">
        <v>1234</v>
      </c>
    </row>
    <row r="150" spans="1:2">
      <c r="A150" t="s">
        <v>1235</v>
      </c>
      <c r="B150" t="s">
        <v>1236</v>
      </c>
    </row>
    <row r="151" spans="1:2">
      <c r="A151" t="s">
        <v>1237</v>
      </c>
      <c r="B151" t="s">
        <v>1238</v>
      </c>
    </row>
    <row r="152" spans="1:2">
      <c r="A152" t="s">
        <v>1239</v>
      </c>
      <c r="B152" t="s">
        <v>1240</v>
      </c>
    </row>
    <row r="153" spans="1:2">
      <c r="A153" t="s">
        <v>1241</v>
      </c>
      <c r="B153" t="s">
        <v>1242</v>
      </c>
    </row>
    <row r="154" spans="1:2">
      <c r="A154" t="s">
        <v>1243</v>
      </c>
      <c r="B154" t="s">
        <v>1244</v>
      </c>
    </row>
    <row r="155" spans="1:2">
      <c r="A155" t="s">
        <v>1245</v>
      </c>
      <c r="B155" t="s">
        <v>1246</v>
      </c>
    </row>
    <row r="156" spans="1:2">
      <c r="A156" t="s">
        <v>1247</v>
      </c>
      <c r="B156" t="s">
        <v>1248</v>
      </c>
    </row>
    <row r="157" spans="1:2">
      <c r="A157" t="s">
        <v>1249</v>
      </c>
      <c r="B157" t="s">
        <v>1250</v>
      </c>
    </row>
    <row r="158" spans="1:2">
      <c r="A158" t="s">
        <v>1251</v>
      </c>
      <c r="B158" t="s">
        <v>1252</v>
      </c>
    </row>
    <row r="159" spans="1:2">
      <c r="A159" t="s">
        <v>1253</v>
      </c>
      <c r="B159" t="s">
        <v>1254</v>
      </c>
    </row>
    <row r="160" spans="1:2">
      <c r="A160" t="s">
        <v>1255</v>
      </c>
      <c r="B160" t="s">
        <v>1256</v>
      </c>
    </row>
    <row r="161" spans="1:2">
      <c r="A161" t="s">
        <v>1257</v>
      </c>
      <c r="B161" t="s">
        <v>1258</v>
      </c>
    </row>
    <row r="162" spans="1:2">
      <c r="A162" t="s">
        <v>1259</v>
      </c>
      <c r="B162" t="s">
        <v>1260</v>
      </c>
    </row>
    <row r="163" spans="1:2">
      <c r="A163" t="s">
        <v>1261</v>
      </c>
      <c r="B163" t="s">
        <v>1262</v>
      </c>
    </row>
    <row r="164" spans="1:2">
      <c r="A164" t="s">
        <v>1263</v>
      </c>
      <c r="B164" t="s">
        <v>1264</v>
      </c>
    </row>
    <row r="165" spans="1:2">
      <c r="A165" t="s">
        <v>1265</v>
      </c>
      <c r="B165" t="s">
        <v>1266</v>
      </c>
    </row>
    <row r="166" spans="1:2">
      <c r="A166" t="s">
        <v>1267</v>
      </c>
      <c r="B166" t="s">
        <v>1268</v>
      </c>
    </row>
    <row r="167" spans="1:2">
      <c r="A167" t="s">
        <v>1269</v>
      </c>
      <c r="B167" t="s">
        <v>1270</v>
      </c>
    </row>
    <row r="168" spans="1:2">
      <c r="A168" t="s">
        <v>1271</v>
      </c>
      <c r="B168" t="s">
        <v>1272</v>
      </c>
    </row>
    <row r="169" spans="1:2">
      <c r="A169" t="s">
        <v>1273</v>
      </c>
      <c r="B169" t="s">
        <v>1274</v>
      </c>
    </row>
    <row r="170" spans="1:2">
      <c r="A170" t="s">
        <v>1275</v>
      </c>
      <c r="B170" t="s">
        <v>1276</v>
      </c>
    </row>
    <row r="171" spans="1:2">
      <c r="A171" t="s">
        <v>1277</v>
      </c>
      <c r="B171" t="s">
        <v>1278</v>
      </c>
    </row>
    <row r="172" spans="1:2">
      <c r="A172" t="s">
        <v>1279</v>
      </c>
      <c r="B172" t="s">
        <v>1280</v>
      </c>
    </row>
    <row r="173" spans="1:2">
      <c r="A173" t="s">
        <v>1281</v>
      </c>
      <c r="B173" t="s">
        <v>1282</v>
      </c>
    </row>
    <row r="174" spans="1:2">
      <c r="A174" t="s">
        <v>1283</v>
      </c>
      <c r="B174" t="s">
        <v>1284</v>
      </c>
    </row>
    <row r="175" spans="1:2">
      <c r="A175" t="s">
        <v>1285</v>
      </c>
      <c r="B175" t="s">
        <v>1286</v>
      </c>
    </row>
    <row r="176" spans="1:2">
      <c r="A176" t="s">
        <v>1287</v>
      </c>
      <c r="B176" t="s">
        <v>1288</v>
      </c>
    </row>
    <row r="177" spans="1:2">
      <c r="A177" t="s">
        <v>1289</v>
      </c>
      <c r="B177" t="s">
        <v>1290</v>
      </c>
    </row>
    <row r="178" spans="1:2">
      <c r="A178" t="s">
        <v>1291</v>
      </c>
      <c r="B178" t="s">
        <v>1292</v>
      </c>
    </row>
    <row r="179" spans="1:2">
      <c r="A179" t="s">
        <v>1293</v>
      </c>
      <c r="B179" t="s">
        <v>1294</v>
      </c>
    </row>
    <row r="180" spans="1:2">
      <c r="A180" t="s">
        <v>1295</v>
      </c>
      <c r="B180" t="s">
        <v>1296</v>
      </c>
    </row>
    <row r="181" spans="1:2">
      <c r="A181" t="s">
        <v>1297</v>
      </c>
      <c r="B181" t="s">
        <v>1298</v>
      </c>
    </row>
    <row r="182" spans="1:2">
      <c r="A182" t="s">
        <v>1299</v>
      </c>
      <c r="B182" t="s">
        <v>1300</v>
      </c>
    </row>
    <row r="183" spans="1:2">
      <c r="A183" t="s">
        <v>1301</v>
      </c>
      <c r="B183" t="s">
        <v>1302</v>
      </c>
    </row>
    <row r="184" spans="1:2">
      <c r="A184" t="s">
        <v>1303</v>
      </c>
      <c r="B184" t="s">
        <v>1304</v>
      </c>
    </row>
    <row r="185" spans="1:2">
      <c r="A185" t="s">
        <v>1305</v>
      </c>
      <c r="B185" t="s">
        <v>1306</v>
      </c>
    </row>
    <row r="186" spans="1:2">
      <c r="A186" t="s">
        <v>1307</v>
      </c>
      <c r="B186" t="s">
        <v>1308</v>
      </c>
    </row>
    <row r="187" spans="1:2">
      <c r="A187" t="s">
        <v>1309</v>
      </c>
      <c r="B187" t="s">
        <v>1310</v>
      </c>
    </row>
    <row r="188" spans="1:2">
      <c r="A188" t="s">
        <v>1311</v>
      </c>
      <c r="B188" t="s">
        <v>1312</v>
      </c>
    </row>
    <row r="189" spans="1:2">
      <c r="A189" t="s">
        <v>1313</v>
      </c>
      <c r="B189" t="s">
        <v>1314</v>
      </c>
    </row>
    <row r="190" spans="1:2">
      <c r="A190" t="s">
        <v>1315</v>
      </c>
      <c r="B190" t="s">
        <v>1316</v>
      </c>
    </row>
    <row r="191" spans="1:2">
      <c r="A191" t="s">
        <v>1317</v>
      </c>
      <c r="B191" t="s">
        <v>1318</v>
      </c>
    </row>
    <row r="192" spans="1:2">
      <c r="A192" t="s">
        <v>1319</v>
      </c>
      <c r="B192" t="s">
        <v>1320</v>
      </c>
    </row>
    <row r="193" spans="1:2">
      <c r="A193" t="s">
        <v>1321</v>
      </c>
      <c r="B193" t="s">
        <v>1322</v>
      </c>
    </row>
    <row r="194" spans="1:2">
      <c r="A194" t="s">
        <v>1323</v>
      </c>
      <c r="B194" t="s">
        <v>1324</v>
      </c>
    </row>
    <row r="195" spans="1:2">
      <c r="A195" t="s">
        <v>1325</v>
      </c>
      <c r="B195" t="s">
        <v>1326</v>
      </c>
    </row>
    <row r="196" spans="1:2">
      <c r="A196" t="s">
        <v>1327</v>
      </c>
      <c r="B196" t="s">
        <v>1328</v>
      </c>
    </row>
    <row r="197" spans="1:2">
      <c r="A197" t="s">
        <v>1329</v>
      </c>
      <c r="B197" t="s">
        <v>1330</v>
      </c>
    </row>
    <row r="198" spans="1:2">
      <c r="A198" t="s">
        <v>1331</v>
      </c>
      <c r="B198" t="s">
        <v>1332</v>
      </c>
    </row>
    <row r="199" spans="1:2">
      <c r="A199" t="s">
        <v>1333</v>
      </c>
      <c r="B199" t="s">
        <v>1334</v>
      </c>
    </row>
    <row r="200" spans="1:2">
      <c r="A200" t="s">
        <v>1335</v>
      </c>
      <c r="B200" t="s">
        <v>1336</v>
      </c>
    </row>
    <row r="201" spans="1:2">
      <c r="A201" t="s">
        <v>1337</v>
      </c>
      <c r="B201" t="s">
        <v>1338</v>
      </c>
    </row>
    <row r="202" spans="1:2">
      <c r="A202" t="s">
        <v>1339</v>
      </c>
      <c r="B202" t="s">
        <v>1340</v>
      </c>
    </row>
    <row r="203" spans="1:2">
      <c r="A203" t="s">
        <v>1341</v>
      </c>
      <c r="B203" t="s">
        <v>1342</v>
      </c>
    </row>
    <row r="204" spans="1:2">
      <c r="A204" t="s">
        <v>1343</v>
      </c>
      <c r="B204" t="s">
        <v>1344</v>
      </c>
    </row>
    <row r="205" spans="1:2">
      <c r="A205" t="s">
        <v>1345</v>
      </c>
      <c r="B205" t="s">
        <v>1346</v>
      </c>
    </row>
    <row r="206" spans="1:2">
      <c r="A206" t="s">
        <v>1347</v>
      </c>
      <c r="B206" t="s">
        <v>1348</v>
      </c>
    </row>
    <row r="207" spans="1:2">
      <c r="A207" t="s">
        <v>1349</v>
      </c>
      <c r="B207" t="s">
        <v>1350</v>
      </c>
    </row>
    <row r="208" spans="1:2">
      <c r="A208" t="s">
        <v>1351</v>
      </c>
      <c r="B208" t="s">
        <v>1352</v>
      </c>
    </row>
    <row r="209" spans="1:2">
      <c r="A209" t="s">
        <v>1353</v>
      </c>
      <c r="B209" t="s">
        <v>1354</v>
      </c>
    </row>
    <row r="210" spans="1:2">
      <c r="A210" t="s">
        <v>1355</v>
      </c>
      <c r="B210" t="s">
        <v>1356</v>
      </c>
    </row>
    <row r="211" spans="1:2">
      <c r="A211" t="s">
        <v>1357</v>
      </c>
      <c r="B211" t="s">
        <v>1358</v>
      </c>
    </row>
    <row r="212" spans="1:2">
      <c r="A212" t="s">
        <v>1359</v>
      </c>
      <c r="B212" t="s">
        <v>1360</v>
      </c>
    </row>
    <row r="213" spans="1:2">
      <c r="A213" t="s">
        <v>1361</v>
      </c>
      <c r="B213" t="s">
        <v>1362</v>
      </c>
    </row>
    <row r="214" spans="1:2">
      <c r="A214" t="s">
        <v>1363</v>
      </c>
      <c r="B214" t="s">
        <v>1364</v>
      </c>
    </row>
    <row r="215" spans="1:2">
      <c r="A215" t="s">
        <v>1365</v>
      </c>
      <c r="B215" t="s">
        <v>1366</v>
      </c>
    </row>
    <row r="216" spans="1:2">
      <c r="A216" t="s">
        <v>1367</v>
      </c>
      <c r="B216" t="s">
        <v>1368</v>
      </c>
    </row>
    <row r="217" spans="1:2">
      <c r="A217" t="s">
        <v>1369</v>
      </c>
      <c r="B217" t="s">
        <v>1370</v>
      </c>
    </row>
    <row r="218" spans="1:2">
      <c r="A218" t="s">
        <v>1371</v>
      </c>
      <c r="B218" t="s">
        <v>1372</v>
      </c>
    </row>
    <row r="219" spans="1:2">
      <c r="A219" t="s">
        <v>1373</v>
      </c>
      <c r="B219" t="s">
        <v>1374</v>
      </c>
    </row>
    <row r="220" spans="1:2">
      <c r="A220" t="s">
        <v>1375</v>
      </c>
      <c r="B220" t="s">
        <v>1376</v>
      </c>
    </row>
    <row r="221" spans="1:2">
      <c r="A221" t="s">
        <v>1377</v>
      </c>
      <c r="B221" t="s">
        <v>1378</v>
      </c>
    </row>
    <row r="222" spans="1:2">
      <c r="A222" t="s">
        <v>1379</v>
      </c>
      <c r="B222" t="s">
        <v>1380</v>
      </c>
    </row>
    <row r="223" spans="1:2">
      <c r="A223" t="s">
        <v>1381</v>
      </c>
      <c r="B223" t="s">
        <v>1382</v>
      </c>
    </row>
    <row r="224" spans="1:2">
      <c r="A224" t="s">
        <v>1383</v>
      </c>
      <c r="B224" t="s">
        <v>1384</v>
      </c>
    </row>
    <row r="225" spans="1:2">
      <c r="A225" t="s">
        <v>1385</v>
      </c>
      <c r="B225" t="s">
        <v>1386</v>
      </c>
    </row>
    <row r="226" spans="1:2">
      <c r="A226" t="s">
        <v>1387</v>
      </c>
      <c r="B226" t="s">
        <v>1388</v>
      </c>
    </row>
    <row r="227" spans="1:2">
      <c r="A227" t="s">
        <v>1389</v>
      </c>
      <c r="B227" t="s">
        <v>1390</v>
      </c>
    </row>
    <row r="228" spans="1:2">
      <c r="A228" t="s">
        <v>1391</v>
      </c>
      <c r="B228" t="s">
        <v>1392</v>
      </c>
    </row>
    <row r="229" spans="1:2">
      <c r="A229" t="s">
        <v>1393</v>
      </c>
      <c r="B229" t="s">
        <v>1394</v>
      </c>
    </row>
    <row r="230" spans="1:2">
      <c r="A230" t="s">
        <v>1395</v>
      </c>
      <c r="B230" t="s">
        <v>1396</v>
      </c>
    </row>
    <row r="231" spans="1:2">
      <c r="A231" t="s">
        <v>1397</v>
      </c>
      <c r="B231" t="s">
        <v>1398</v>
      </c>
    </row>
    <row r="232" spans="1:2">
      <c r="A232" t="s">
        <v>1399</v>
      </c>
      <c r="B232" t="s">
        <v>1400</v>
      </c>
    </row>
    <row r="233" spans="1:2">
      <c r="A233" t="s">
        <v>1401</v>
      </c>
      <c r="B233" t="s">
        <v>1402</v>
      </c>
    </row>
    <row r="234" spans="1:2">
      <c r="A234" t="s">
        <v>1403</v>
      </c>
      <c r="B234" t="s">
        <v>1404</v>
      </c>
    </row>
    <row r="235" spans="1:2">
      <c r="A235" t="s">
        <v>1405</v>
      </c>
      <c r="B235" t="s">
        <v>1406</v>
      </c>
    </row>
    <row r="236" spans="1:2">
      <c r="A236" t="s">
        <v>1407</v>
      </c>
      <c r="B236" t="s">
        <v>1408</v>
      </c>
    </row>
    <row r="237" spans="1:2">
      <c r="A237" t="s">
        <v>1409</v>
      </c>
      <c r="B237" t="s">
        <v>1410</v>
      </c>
    </row>
    <row r="238" spans="1:2">
      <c r="A238" t="s">
        <v>1411</v>
      </c>
      <c r="B238" t="s">
        <v>1412</v>
      </c>
    </row>
    <row r="239" spans="1:2">
      <c r="A239" t="s">
        <v>1413</v>
      </c>
      <c r="B239" t="s">
        <v>1414</v>
      </c>
    </row>
    <row r="240" spans="1:2">
      <c r="A240" t="s">
        <v>1415</v>
      </c>
      <c r="B240" t="s">
        <v>1416</v>
      </c>
    </row>
    <row r="241" spans="1:2">
      <c r="A241" t="s">
        <v>1417</v>
      </c>
      <c r="B241" t="s">
        <v>1418</v>
      </c>
    </row>
    <row r="242" spans="1:2">
      <c r="A242" t="s">
        <v>1419</v>
      </c>
      <c r="B242" t="s">
        <v>1420</v>
      </c>
    </row>
    <row r="243" spans="1:2">
      <c r="A243" t="s">
        <v>1421</v>
      </c>
      <c r="B243" t="s">
        <v>1422</v>
      </c>
    </row>
    <row r="244" spans="1:2">
      <c r="A244" t="s">
        <v>1423</v>
      </c>
      <c r="B244" t="s">
        <v>1424</v>
      </c>
    </row>
    <row r="245" spans="1:2">
      <c r="A245" t="s">
        <v>1425</v>
      </c>
      <c r="B245" t="s">
        <v>1426</v>
      </c>
    </row>
    <row r="246" spans="1:2">
      <c r="A246" t="s">
        <v>1427</v>
      </c>
      <c r="B246" t="s">
        <v>1428</v>
      </c>
    </row>
    <row r="247" spans="1:2">
      <c r="A247" t="s">
        <v>1429</v>
      </c>
      <c r="B247" t="s">
        <v>1430</v>
      </c>
    </row>
    <row r="248" spans="1:2">
      <c r="A248" t="s">
        <v>1431</v>
      </c>
      <c r="B248" t="s">
        <v>1432</v>
      </c>
    </row>
    <row r="249" spans="1:2">
      <c r="A249" t="s">
        <v>1433</v>
      </c>
      <c r="B249" t="s">
        <v>1434</v>
      </c>
    </row>
    <row r="250" spans="1:2">
      <c r="A250" t="s">
        <v>1435</v>
      </c>
      <c r="B250" t="s">
        <v>1436</v>
      </c>
    </row>
    <row r="251" spans="1:2">
      <c r="A251" t="s">
        <v>1437</v>
      </c>
      <c r="B251" t="s">
        <v>1438</v>
      </c>
    </row>
    <row r="252" spans="1:2">
      <c r="A252" t="s">
        <v>1439</v>
      </c>
      <c r="B252" t="s">
        <v>1440</v>
      </c>
    </row>
    <row r="253" spans="1:2">
      <c r="A253" t="s">
        <v>1441</v>
      </c>
      <c r="B253" t="s">
        <v>1442</v>
      </c>
    </row>
    <row r="254" spans="1:2">
      <c r="A254" t="s">
        <v>1443</v>
      </c>
      <c r="B254" t="s">
        <v>1444</v>
      </c>
    </row>
    <row r="255" spans="1:2">
      <c r="A255" t="s">
        <v>1445</v>
      </c>
      <c r="B255" t="s">
        <v>1446</v>
      </c>
    </row>
    <row r="256" spans="1:2">
      <c r="A256" t="s">
        <v>1447</v>
      </c>
      <c r="B256" t="s">
        <v>1448</v>
      </c>
    </row>
    <row r="257" spans="1:2">
      <c r="A257" t="s">
        <v>1449</v>
      </c>
      <c r="B257" t="s">
        <v>1450</v>
      </c>
    </row>
    <row r="258" spans="1:2">
      <c r="A258" t="s">
        <v>1451</v>
      </c>
      <c r="B258" t="s">
        <v>1452</v>
      </c>
    </row>
    <row r="259" spans="1:2">
      <c r="A259" t="s">
        <v>1453</v>
      </c>
      <c r="B259" t="s">
        <v>1454</v>
      </c>
    </row>
    <row r="260" spans="1:2">
      <c r="A260" t="s">
        <v>1455</v>
      </c>
      <c r="B260" t="s">
        <v>1456</v>
      </c>
    </row>
    <row r="261" spans="1:2">
      <c r="A261" t="s">
        <v>1457</v>
      </c>
      <c r="B261" t="s">
        <v>1458</v>
      </c>
    </row>
    <row r="262" spans="1:2">
      <c r="A262" t="s">
        <v>1459</v>
      </c>
      <c r="B262" t="s">
        <v>1460</v>
      </c>
    </row>
    <row r="263" spans="1:2">
      <c r="A263" t="s">
        <v>1461</v>
      </c>
      <c r="B263" t="s">
        <v>1462</v>
      </c>
    </row>
    <row r="264" spans="1:2">
      <c r="A264" t="s">
        <v>1463</v>
      </c>
      <c r="B264" t="s">
        <v>1464</v>
      </c>
    </row>
    <row r="265" spans="1:2">
      <c r="A265" t="s">
        <v>1465</v>
      </c>
      <c r="B265" t="s">
        <v>1466</v>
      </c>
    </row>
    <row r="266" spans="1:2">
      <c r="A266" t="s">
        <v>1467</v>
      </c>
      <c r="B266" t="s">
        <v>1468</v>
      </c>
    </row>
    <row r="267" spans="1:2">
      <c r="A267" t="s">
        <v>1469</v>
      </c>
      <c r="B267" t="s">
        <v>1470</v>
      </c>
    </row>
    <row r="268" spans="1:2">
      <c r="A268" t="s">
        <v>1471</v>
      </c>
      <c r="B268" t="s">
        <v>1472</v>
      </c>
    </row>
    <row r="269" spans="1:2">
      <c r="A269" t="s">
        <v>1473</v>
      </c>
      <c r="B269" t="s">
        <v>1474</v>
      </c>
    </row>
    <row r="270" spans="1:2">
      <c r="A270" t="s">
        <v>1475</v>
      </c>
      <c r="B270" t="s">
        <v>1476</v>
      </c>
    </row>
    <row r="271" spans="1:2">
      <c r="A271" t="s">
        <v>1477</v>
      </c>
      <c r="B271" t="s">
        <v>1478</v>
      </c>
    </row>
    <row r="272" spans="1:2">
      <c r="A272" t="s">
        <v>1479</v>
      </c>
      <c r="B272" t="s">
        <v>1480</v>
      </c>
    </row>
    <row r="273" spans="1:2">
      <c r="A273" t="s">
        <v>1481</v>
      </c>
      <c r="B273" t="s">
        <v>1482</v>
      </c>
    </row>
    <row r="274" spans="1:2">
      <c r="A274" t="s">
        <v>1483</v>
      </c>
      <c r="B274" t="s">
        <v>1484</v>
      </c>
    </row>
    <row r="275" spans="1:2">
      <c r="A275" t="s">
        <v>1485</v>
      </c>
      <c r="B275" t="s">
        <v>1486</v>
      </c>
    </row>
    <row r="276" spans="1:2">
      <c r="A276" t="s">
        <v>1487</v>
      </c>
      <c r="B276" t="s">
        <v>1488</v>
      </c>
    </row>
    <row r="277" spans="1:2">
      <c r="A277" t="s">
        <v>1489</v>
      </c>
      <c r="B277" t="s">
        <v>1490</v>
      </c>
    </row>
    <row r="278" spans="1:2">
      <c r="A278" t="s">
        <v>1491</v>
      </c>
      <c r="B278" t="s">
        <v>1492</v>
      </c>
    </row>
    <row r="279" spans="1:2">
      <c r="A279" t="s">
        <v>1493</v>
      </c>
      <c r="B279" t="s">
        <v>1494</v>
      </c>
    </row>
    <row r="280" spans="1:2">
      <c r="A280" t="s">
        <v>1495</v>
      </c>
      <c r="B280" t="s">
        <v>1496</v>
      </c>
    </row>
    <row r="281" spans="1:2">
      <c r="A281" t="s">
        <v>1497</v>
      </c>
      <c r="B281" t="s">
        <v>1498</v>
      </c>
    </row>
    <row r="282" spans="1:2">
      <c r="A282" t="s">
        <v>1499</v>
      </c>
      <c r="B282" t="s">
        <v>1500</v>
      </c>
    </row>
    <row r="283" spans="1:2">
      <c r="A283" t="s">
        <v>1501</v>
      </c>
      <c r="B283" t="s">
        <v>1502</v>
      </c>
    </row>
    <row r="284" spans="1:2">
      <c r="A284" t="s">
        <v>1503</v>
      </c>
      <c r="B284" t="s">
        <v>1504</v>
      </c>
    </row>
    <row r="285" spans="1:2">
      <c r="A285" t="s">
        <v>1505</v>
      </c>
      <c r="B285" t="s">
        <v>1506</v>
      </c>
    </row>
    <row r="286" spans="1:2">
      <c r="A286" t="s">
        <v>1507</v>
      </c>
      <c r="B286" t="s">
        <v>1508</v>
      </c>
    </row>
    <row r="287" spans="1:2">
      <c r="A287" t="s">
        <v>1509</v>
      </c>
      <c r="B287" t="s">
        <v>1510</v>
      </c>
    </row>
    <row r="288" spans="1:2">
      <c r="A288" t="s">
        <v>1511</v>
      </c>
      <c r="B288" t="s">
        <v>1512</v>
      </c>
    </row>
    <row r="289" spans="1:2">
      <c r="A289" t="s">
        <v>1513</v>
      </c>
      <c r="B289" t="s">
        <v>1514</v>
      </c>
    </row>
    <row r="290" spans="1:2">
      <c r="A290" t="s">
        <v>1515</v>
      </c>
      <c r="B290" t="s">
        <v>1516</v>
      </c>
    </row>
    <row r="291" spans="1:2">
      <c r="A291" t="s">
        <v>1517</v>
      </c>
      <c r="B291" t="s">
        <v>1518</v>
      </c>
    </row>
    <row r="292" spans="1:2">
      <c r="A292" t="s">
        <v>1519</v>
      </c>
      <c r="B292" t="s">
        <v>1520</v>
      </c>
    </row>
    <row r="293" spans="1:2">
      <c r="A293" t="s">
        <v>1521</v>
      </c>
      <c r="B293" t="s">
        <v>1522</v>
      </c>
    </row>
    <row r="294" spans="1:2">
      <c r="A294" t="s">
        <v>1523</v>
      </c>
      <c r="B294" t="s">
        <v>1524</v>
      </c>
    </row>
    <row r="295" spans="1:2">
      <c r="A295" t="s">
        <v>1525</v>
      </c>
      <c r="B295" t="s">
        <v>1526</v>
      </c>
    </row>
    <row r="296" spans="1:2">
      <c r="A296" t="s">
        <v>1527</v>
      </c>
      <c r="B296" t="s">
        <v>1528</v>
      </c>
    </row>
    <row r="297" spans="1:2">
      <c r="A297" t="s">
        <v>1529</v>
      </c>
      <c r="B297" t="s">
        <v>1530</v>
      </c>
    </row>
    <row r="298" spans="1:2">
      <c r="A298" t="s">
        <v>1531</v>
      </c>
      <c r="B298" t="s">
        <v>1532</v>
      </c>
    </row>
    <row r="299" spans="1:2">
      <c r="A299" t="s">
        <v>1533</v>
      </c>
      <c r="B299" t="s">
        <v>1534</v>
      </c>
    </row>
    <row r="300" spans="1:2">
      <c r="A300" t="s">
        <v>1535</v>
      </c>
      <c r="B300" t="s">
        <v>1536</v>
      </c>
    </row>
    <row r="301" spans="1:2">
      <c r="A301" t="s">
        <v>1537</v>
      </c>
      <c r="B301" t="s">
        <v>1538</v>
      </c>
    </row>
    <row r="302" spans="1:2">
      <c r="A302" t="s">
        <v>1539</v>
      </c>
      <c r="B302" t="s">
        <v>1540</v>
      </c>
    </row>
    <row r="303" spans="1:2">
      <c r="A303" t="s">
        <v>1541</v>
      </c>
      <c r="B303" t="s">
        <v>1542</v>
      </c>
    </row>
    <row r="304" spans="1:2">
      <c r="A304" t="s">
        <v>1543</v>
      </c>
      <c r="B304" t="s">
        <v>1544</v>
      </c>
    </row>
    <row r="305" spans="1:2">
      <c r="A305" t="s">
        <v>1545</v>
      </c>
      <c r="B305" t="s">
        <v>1546</v>
      </c>
    </row>
    <row r="306" spans="1:2">
      <c r="A306" t="s">
        <v>1547</v>
      </c>
      <c r="B306" t="s">
        <v>1548</v>
      </c>
    </row>
    <row r="307" spans="1:2">
      <c r="A307" t="s">
        <v>1549</v>
      </c>
      <c r="B307" t="s">
        <v>1550</v>
      </c>
    </row>
    <row r="308" spans="1:2">
      <c r="A308" t="s">
        <v>1551</v>
      </c>
      <c r="B308" t="s">
        <v>1552</v>
      </c>
    </row>
    <row r="309" spans="1:2">
      <c r="A309" t="s">
        <v>1553</v>
      </c>
      <c r="B309" t="s">
        <v>1554</v>
      </c>
    </row>
    <row r="310" spans="1:2">
      <c r="A310" t="s">
        <v>1555</v>
      </c>
      <c r="B310" t="s">
        <v>1556</v>
      </c>
    </row>
    <row r="311" spans="1:2">
      <c r="A311" t="s">
        <v>1557</v>
      </c>
      <c r="B311" t="s">
        <v>1558</v>
      </c>
    </row>
    <row r="312" spans="1:2">
      <c r="A312" t="s">
        <v>1559</v>
      </c>
      <c r="B312" t="s">
        <v>1560</v>
      </c>
    </row>
    <row r="313" spans="1:2">
      <c r="A313" t="s">
        <v>1561</v>
      </c>
      <c r="B313" t="s">
        <v>1562</v>
      </c>
    </row>
    <row r="314" spans="1:2">
      <c r="A314" t="s">
        <v>1563</v>
      </c>
      <c r="B314" t="s">
        <v>1564</v>
      </c>
    </row>
    <row r="315" spans="1:2">
      <c r="A315" t="s">
        <v>1565</v>
      </c>
      <c r="B315" t="s">
        <v>1566</v>
      </c>
    </row>
    <row r="316" spans="1:2">
      <c r="A316" t="s">
        <v>1567</v>
      </c>
      <c r="B316" t="s">
        <v>1568</v>
      </c>
    </row>
    <row r="317" spans="1:2">
      <c r="A317" t="s">
        <v>1569</v>
      </c>
      <c r="B317" t="s">
        <v>1570</v>
      </c>
    </row>
    <row r="318" spans="1:2">
      <c r="A318" t="s">
        <v>1571</v>
      </c>
      <c r="B318" t="s">
        <v>1572</v>
      </c>
    </row>
    <row r="319" spans="1:2">
      <c r="A319" t="s">
        <v>1573</v>
      </c>
      <c r="B319" t="s">
        <v>1574</v>
      </c>
    </row>
    <row r="320" spans="1:2">
      <c r="A320" t="s">
        <v>1575</v>
      </c>
      <c r="B320" t="s">
        <v>1576</v>
      </c>
    </row>
    <row r="321" spans="1:2">
      <c r="A321" t="s">
        <v>1577</v>
      </c>
      <c r="B321" t="s">
        <v>1578</v>
      </c>
    </row>
    <row r="322" spans="1:2">
      <c r="A322" t="s">
        <v>1579</v>
      </c>
      <c r="B322" t="s">
        <v>1580</v>
      </c>
    </row>
    <row r="323" spans="1:2">
      <c r="A323" t="s">
        <v>1581</v>
      </c>
      <c r="B323" t="s">
        <v>1582</v>
      </c>
    </row>
    <row r="324" spans="1:2">
      <c r="A324" t="s">
        <v>1583</v>
      </c>
      <c r="B324" t="s">
        <v>1584</v>
      </c>
    </row>
    <row r="325" spans="1:2">
      <c r="A325" t="s">
        <v>1585</v>
      </c>
      <c r="B325" t="s">
        <v>1586</v>
      </c>
    </row>
    <row r="326" spans="1:2">
      <c r="A326" t="s">
        <v>1587</v>
      </c>
      <c r="B326" t="s">
        <v>1588</v>
      </c>
    </row>
    <row r="327" spans="1:2">
      <c r="A327" t="s">
        <v>1589</v>
      </c>
      <c r="B327" t="s">
        <v>1590</v>
      </c>
    </row>
    <row r="328" spans="1:2">
      <c r="A328" t="s">
        <v>1591</v>
      </c>
      <c r="B328" t="s">
        <v>1592</v>
      </c>
    </row>
    <row r="329" spans="1:2">
      <c r="A329" t="s">
        <v>1593</v>
      </c>
      <c r="B329" t="s">
        <v>1594</v>
      </c>
    </row>
    <row r="330" spans="1:2">
      <c r="A330" t="s">
        <v>1595</v>
      </c>
      <c r="B330" t="s">
        <v>1596</v>
      </c>
    </row>
    <row r="331" spans="1:2">
      <c r="A331" t="s">
        <v>1597</v>
      </c>
      <c r="B331" t="s">
        <v>1598</v>
      </c>
    </row>
    <row r="332" spans="1:2">
      <c r="A332" t="s">
        <v>1599</v>
      </c>
      <c r="B332" t="s">
        <v>1600</v>
      </c>
    </row>
    <row r="333" spans="1:2">
      <c r="A333" t="s">
        <v>1601</v>
      </c>
      <c r="B333" t="s">
        <v>1602</v>
      </c>
    </row>
    <row r="334" spans="1:2">
      <c r="A334" t="s">
        <v>1603</v>
      </c>
      <c r="B334" t="s">
        <v>1604</v>
      </c>
    </row>
    <row r="335" spans="1:2">
      <c r="A335" t="s">
        <v>1605</v>
      </c>
      <c r="B335" t="s">
        <v>1606</v>
      </c>
    </row>
    <row r="336" spans="1:2">
      <c r="A336" t="s">
        <v>1607</v>
      </c>
      <c r="B336" t="s">
        <v>1608</v>
      </c>
    </row>
    <row r="337" spans="1:2">
      <c r="A337" t="s">
        <v>1609</v>
      </c>
      <c r="B337" t="s">
        <v>1610</v>
      </c>
    </row>
    <row r="338" spans="1:2">
      <c r="A338" t="s">
        <v>1611</v>
      </c>
      <c r="B338" t="s">
        <v>1612</v>
      </c>
    </row>
    <row r="339" spans="1:2">
      <c r="A339" t="s">
        <v>1613</v>
      </c>
      <c r="B339" t="s">
        <v>1614</v>
      </c>
    </row>
    <row r="340" spans="1:2">
      <c r="A340" t="s">
        <v>1615</v>
      </c>
      <c r="B340" t="s">
        <v>1616</v>
      </c>
    </row>
    <row r="341" spans="1:2">
      <c r="A341" t="s">
        <v>1617</v>
      </c>
      <c r="B341" t="s">
        <v>1618</v>
      </c>
    </row>
    <row r="342" spans="1:2">
      <c r="A342" t="s">
        <v>1619</v>
      </c>
      <c r="B342" t="s">
        <v>1620</v>
      </c>
    </row>
    <row r="343" spans="1:2">
      <c r="A343" t="s">
        <v>1621</v>
      </c>
      <c r="B343" t="s">
        <v>1622</v>
      </c>
    </row>
    <row r="344" spans="1:2">
      <c r="A344" t="s">
        <v>1623</v>
      </c>
      <c r="B344" t="s">
        <v>1624</v>
      </c>
    </row>
    <row r="345" spans="1:2">
      <c r="A345" t="s">
        <v>1625</v>
      </c>
      <c r="B345" t="s">
        <v>1626</v>
      </c>
    </row>
    <row r="346" spans="1:2">
      <c r="A346" t="s">
        <v>1627</v>
      </c>
      <c r="B346" t="s">
        <v>1628</v>
      </c>
    </row>
    <row r="347" spans="1:2">
      <c r="A347" t="s">
        <v>1629</v>
      </c>
      <c r="B347" t="s">
        <v>1630</v>
      </c>
    </row>
    <row r="348" spans="1:2">
      <c r="A348" t="s">
        <v>1631</v>
      </c>
      <c r="B348" t="s">
        <v>1632</v>
      </c>
    </row>
    <row r="349" spans="1:2">
      <c r="A349" t="s">
        <v>1633</v>
      </c>
      <c r="B349" t="s">
        <v>1634</v>
      </c>
    </row>
    <row r="350" spans="1:2">
      <c r="A350" t="s">
        <v>1635</v>
      </c>
      <c r="B350" t="s">
        <v>1636</v>
      </c>
    </row>
    <row r="351" spans="1:2">
      <c r="A351" t="s">
        <v>1637</v>
      </c>
      <c r="B351" t="s">
        <v>1638</v>
      </c>
    </row>
    <row r="352" spans="1:2">
      <c r="A352" t="s">
        <v>1639</v>
      </c>
      <c r="B352" t="s">
        <v>1640</v>
      </c>
    </row>
    <row r="353" spans="1:2">
      <c r="A353" t="s">
        <v>1641</v>
      </c>
      <c r="B353" t="s">
        <v>1642</v>
      </c>
    </row>
    <row r="354" spans="1:2">
      <c r="A354" t="s">
        <v>1643</v>
      </c>
      <c r="B354" t="s">
        <v>1644</v>
      </c>
    </row>
    <row r="355" spans="1:2">
      <c r="A355" t="s">
        <v>1645</v>
      </c>
      <c r="B355" t="s">
        <v>1646</v>
      </c>
    </row>
    <row r="356" spans="1:2">
      <c r="A356" t="s">
        <v>1647</v>
      </c>
      <c r="B356" t="s">
        <v>1648</v>
      </c>
    </row>
    <row r="357" spans="1:2">
      <c r="A357" t="s">
        <v>1649</v>
      </c>
      <c r="B357" t="s">
        <v>1650</v>
      </c>
    </row>
    <row r="358" spans="1:2">
      <c r="A358" t="s">
        <v>1651</v>
      </c>
      <c r="B358" t="s">
        <v>1652</v>
      </c>
    </row>
    <row r="359" spans="1:2">
      <c r="A359" t="s">
        <v>1653</v>
      </c>
      <c r="B359" t="s">
        <v>1654</v>
      </c>
    </row>
    <row r="360" spans="1:2">
      <c r="A360" t="s">
        <v>1655</v>
      </c>
      <c r="B360" t="s">
        <v>1656</v>
      </c>
    </row>
    <row r="361" spans="1:2">
      <c r="A361" t="s">
        <v>1657</v>
      </c>
      <c r="B361" t="s">
        <v>1658</v>
      </c>
    </row>
    <row r="362" spans="1:2">
      <c r="A362" t="s">
        <v>1659</v>
      </c>
      <c r="B362" t="s">
        <v>1660</v>
      </c>
    </row>
    <row r="363" spans="1:2">
      <c r="A363" t="s">
        <v>1661</v>
      </c>
      <c r="B363" t="s">
        <v>1662</v>
      </c>
    </row>
    <row r="364" spans="1:2">
      <c r="A364" t="s">
        <v>1663</v>
      </c>
      <c r="B364" t="s">
        <v>1664</v>
      </c>
    </row>
    <row r="365" spans="1:2">
      <c r="A365" t="s">
        <v>1665</v>
      </c>
      <c r="B365" t="s">
        <v>1666</v>
      </c>
    </row>
    <row r="366" spans="1:2">
      <c r="A366" t="s">
        <v>1667</v>
      </c>
      <c r="B366" t="s">
        <v>1668</v>
      </c>
    </row>
    <row r="367" spans="1:2">
      <c r="A367" t="s">
        <v>1669</v>
      </c>
      <c r="B367" t="s">
        <v>1670</v>
      </c>
    </row>
    <row r="368" spans="1:2">
      <c r="A368" t="s">
        <v>1671</v>
      </c>
      <c r="B368" t="s">
        <v>1672</v>
      </c>
    </row>
    <row r="369" spans="1:2">
      <c r="A369" t="s">
        <v>1673</v>
      </c>
      <c r="B369" t="s">
        <v>1674</v>
      </c>
    </row>
    <row r="370" spans="1:2">
      <c r="A370" t="s">
        <v>1675</v>
      </c>
      <c r="B370" t="s">
        <v>1676</v>
      </c>
    </row>
    <row r="371" spans="1:2">
      <c r="A371" t="s">
        <v>1677</v>
      </c>
      <c r="B371" t="s">
        <v>1678</v>
      </c>
    </row>
    <row r="372" spans="1:2">
      <c r="A372" t="s">
        <v>1679</v>
      </c>
      <c r="B372" t="s">
        <v>1680</v>
      </c>
    </row>
    <row r="373" spans="1:2">
      <c r="A373" t="s">
        <v>1681</v>
      </c>
      <c r="B373" t="s">
        <v>1682</v>
      </c>
    </row>
    <row r="374" spans="1:2">
      <c r="A374" t="s">
        <v>1683</v>
      </c>
      <c r="B374" t="s">
        <v>1684</v>
      </c>
    </row>
    <row r="375" spans="1:2">
      <c r="A375" t="s">
        <v>1685</v>
      </c>
      <c r="B375" t="s">
        <v>1686</v>
      </c>
    </row>
    <row r="376" spans="1:2">
      <c r="A376" t="s">
        <v>1687</v>
      </c>
      <c r="B376" t="s">
        <v>1688</v>
      </c>
    </row>
    <row r="377" spans="1:2">
      <c r="A377" t="s">
        <v>1689</v>
      </c>
      <c r="B377" t="s">
        <v>1690</v>
      </c>
    </row>
    <row r="378" spans="1:2">
      <c r="A378" t="s">
        <v>1691</v>
      </c>
      <c r="B378" t="s">
        <v>1692</v>
      </c>
    </row>
    <row r="379" spans="1:2">
      <c r="A379" t="s">
        <v>1693</v>
      </c>
      <c r="B379" t="s">
        <v>1694</v>
      </c>
    </row>
    <row r="380" spans="1:2">
      <c r="A380" t="s">
        <v>1695</v>
      </c>
      <c r="B380" t="s">
        <v>1696</v>
      </c>
    </row>
    <row r="381" spans="1:2">
      <c r="A381" t="s">
        <v>1697</v>
      </c>
      <c r="B381" t="s">
        <v>1698</v>
      </c>
    </row>
    <row r="382" spans="1:2">
      <c r="A382" t="s">
        <v>1699</v>
      </c>
      <c r="B382" t="s">
        <v>1700</v>
      </c>
    </row>
    <row r="383" spans="1:2">
      <c r="A383" t="s">
        <v>1701</v>
      </c>
      <c r="B383" t="s">
        <v>1702</v>
      </c>
    </row>
    <row r="384" spans="1:2">
      <c r="A384" t="s">
        <v>1703</v>
      </c>
      <c r="B384" t="s">
        <v>1704</v>
      </c>
    </row>
    <row r="385" spans="1:2">
      <c r="A385" t="s">
        <v>1705</v>
      </c>
      <c r="B385" t="s">
        <v>1706</v>
      </c>
    </row>
    <row r="386" spans="1:2">
      <c r="A386" t="s">
        <v>1707</v>
      </c>
      <c r="B386" t="s">
        <v>1708</v>
      </c>
    </row>
    <row r="387" spans="1:2">
      <c r="A387" t="s">
        <v>1709</v>
      </c>
      <c r="B387" t="s">
        <v>1710</v>
      </c>
    </row>
    <row r="388" spans="1:2">
      <c r="A388" t="s">
        <v>1711</v>
      </c>
      <c r="B388" t="s">
        <v>1712</v>
      </c>
    </row>
    <row r="389" spans="1:2">
      <c r="A389" t="s">
        <v>1713</v>
      </c>
      <c r="B389" t="s">
        <v>1714</v>
      </c>
    </row>
    <row r="390" spans="1:2">
      <c r="A390" t="s">
        <v>1715</v>
      </c>
      <c r="B390" t="s">
        <v>1716</v>
      </c>
    </row>
    <row r="391" spans="1:2">
      <c r="A391" t="s">
        <v>1717</v>
      </c>
      <c r="B391" t="s">
        <v>1718</v>
      </c>
    </row>
    <row r="392" spans="1:2">
      <c r="A392" t="s">
        <v>1719</v>
      </c>
      <c r="B392" t="s">
        <v>1720</v>
      </c>
    </row>
    <row r="393" spans="1:2">
      <c r="A393" t="s">
        <v>1721</v>
      </c>
      <c r="B393" t="s">
        <v>1722</v>
      </c>
    </row>
    <row r="394" spans="1:2">
      <c r="A394" t="s">
        <v>1723</v>
      </c>
      <c r="B394" t="s">
        <v>1724</v>
      </c>
    </row>
    <row r="395" spans="1:2">
      <c r="A395" t="s">
        <v>1725</v>
      </c>
      <c r="B395" t="s">
        <v>1726</v>
      </c>
    </row>
    <row r="396" spans="1:2">
      <c r="A396" t="s">
        <v>1727</v>
      </c>
      <c r="B396" t="s">
        <v>1728</v>
      </c>
    </row>
    <row r="397" spans="1:2">
      <c r="A397" t="s">
        <v>1729</v>
      </c>
      <c r="B397" t="s">
        <v>1730</v>
      </c>
    </row>
    <row r="398" spans="1:2">
      <c r="A398" t="s">
        <v>1731</v>
      </c>
      <c r="B398" t="s">
        <v>1732</v>
      </c>
    </row>
    <row r="399" spans="1:2">
      <c r="A399" t="s">
        <v>1733</v>
      </c>
      <c r="B399" t="s">
        <v>1734</v>
      </c>
    </row>
    <row r="400" spans="1:2">
      <c r="A400" t="s">
        <v>1735</v>
      </c>
      <c r="B400" t="s">
        <v>1736</v>
      </c>
    </row>
    <row r="401" spans="1:2">
      <c r="A401" t="s">
        <v>1737</v>
      </c>
      <c r="B401" t="s">
        <v>1738</v>
      </c>
    </row>
    <row r="402" spans="1:2">
      <c r="A402" t="s">
        <v>1739</v>
      </c>
      <c r="B402" t="s">
        <v>1740</v>
      </c>
    </row>
    <row r="403" spans="1:2">
      <c r="A403" t="s">
        <v>1741</v>
      </c>
      <c r="B403" t="s">
        <v>1742</v>
      </c>
    </row>
    <row r="404" spans="1:2">
      <c r="A404" t="s">
        <v>1743</v>
      </c>
      <c r="B404" t="s">
        <v>1744</v>
      </c>
    </row>
    <row r="405" spans="1:2">
      <c r="A405" t="s">
        <v>1745</v>
      </c>
      <c r="B405" t="s">
        <v>1746</v>
      </c>
    </row>
    <row r="406" spans="1:2">
      <c r="A406" t="s">
        <v>1747</v>
      </c>
      <c r="B406" t="s">
        <v>1748</v>
      </c>
    </row>
    <row r="407" spans="1:2">
      <c r="A407" t="s">
        <v>1749</v>
      </c>
      <c r="B407" t="s">
        <v>1750</v>
      </c>
    </row>
    <row r="408" spans="1:2">
      <c r="A408" t="s">
        <v>1751</v>
      </c>
      <c r="B408" t="s">
        <v>1752</v>
      </c>
    </row>
    <row r="409" spans="1:2">
      <c r="A409" t="s">
        <v>1753</v>
      </c>
      <c r="B409" t="s">
        <v>1754</v>
      </c>
    </row>
    <row r="410" spans="1:2">
      <c r="A410" t="s">
        <v>1755</v>
      </c>
      <c r="B410" t="s">
        <v>1756</v>
      </c>
    </row>
    <row r="411" spans="1:2">
      <c r="A411" t="s">
        <v>1757</v>
      </c>
      <c r="B411" t="s">
        <v>1758</v>
      </c>
    </row>
    <row r="412" spans="1:2">
      <c r="A412" t="s">
        <v>1759</v>
      </c>
      <c r="B412" t="s">
        <v>1760</v>
      </c>
    </row>
    <row r="413" spans="1:2">
      <c r="A413" t="s">
        <v>1761</v>
      </c>
      <c r="B413" t="s">
        <v>1762</v>
      </c>
    </row>
    <row r="414" spans="1:2">
      <c r="A414" t="s">
        <v>1763</v>
      </c>
      <c r="B414" t="s">
        <v>1764</v>
      </c>
    </row>
    <row r="415" spans="1:2">
      <c r="A415" t="s">
        <v>1765</v>
      </c>
      <c r="B415" t="s">
        <v>1766</v>
      </c>
    </row>
    <row r="416" spans="1:2">
      <c r="A416" t="s">
        <v>1767</v>
      </c>
      <c r="B416" t="s">
        <v>1768</v>
      </c>
    </row>
    <row r="417" spans="1:2">
      <c r="A417" t="s">
        <v>1769</v>
      </c>
      <c r="B417" t="s">
        <v>1770</v>
      </c>
    </row>
    <row r="418" spans="1:2">
      <c r="A418" t="s">
        <v>1771</v>
      </c>
      <c r="B418" t="s">
        <v>1772</v>
      </c>
    </row>
    <row r="419" spans="1:2">
      <c r="A419" t="s">
        <v>1773</v>
      </c>
      <c r="B419" t="s">
        <v>1774</v>
      </c>
    </row>
    <row r="420" spans="1:2">
      <c r="A420" t="s">
        <v>1775</v>
      </c>
      <c r="B420" t="s">
        <v>1776</v>
      </c>
    </row>
    <row r="421" spans="1:2">
      <c r="A421" t="s">
        <v>1777</v>
      </c>
      <c r="B421" t="s">
        <v>1778</v>
      </c>
    </row>
    <row r="422" spans="1:2">
      <c r="A422" t="s">
        <v>1779</v>
      </c>
      <c r="B422" t="s">
        <v>1780</v>
      </c>
    </row>
    <row r="423" spans="1:2">
      <c r="A423" t="s">
        <v>1781</v>
      </c>
      <c r="B423" t="s">
        <v>1782</v>
      </c>
    </row>
    <row r="424" spans="1:2">
      <c r="A424" t="s">
        <v>1783</v>
      </c>
      <c r="B424" t="s">
        <v>1784</v>
      </c>
    </row>
    <row r="425" spans="1:2">
      <c r="A425" t="s">
        <v>1785</v>
      </c>
      <c r="B425" t="s">
        <v>1786</v>
      </c>
    </row>
    <row r="426" spans="1:2">
      <c r="A426" t="s">
        <v>1787</v>
      </c>
      <c r="B426" t="s">
        <v>1788</v>
      </c>
    </row>
    <row r="427" spans="1:2">
      <c r="A427" t="s">
        <v>1789</v>
      </c>
      <c r="B427" t="s">
        <v>1790</v>
      </c>
    </row>
    <row r="428" spans="1:2">
      <c r="A428" t="s">
        <v>1791</v>
      </c>
      <c r="B428" t="s">
        <v>1792</v>
      </c>
    </row>
    <row r="429" spans="1:2">
      <c r="A429" t="s">
        <v>1793</v>
      </c>
      <c r="B429" t="s">
        <v>1794</v>
      </c>
    </row>
    <row r="430" spans="1:2">
      <c r="A430" t="s">
        <v>1795</v>
      </c>
      <c r="B430" t="s">
        <v>1796</v>
      </c>
    </row>
    <row r="431" spans="1:2">
      <c r="A431" t="s">
        <v>1797</v>
      </c>
      <c r="B431" t="s">
        <v>1798</v>
      </c>
    </row>
    <row r="432" spans="1:2">
      <c r="A432" t="s">
        <v>1799</v>
      </c>
      <c r="B432" t="s">
        <v>1800</v>
      </c>
    </row>
    <row r="433" spans="1:2">
      <c r="A433" t="s">
        <v>1801</v>
      </c>
      <c r="B433" t="s">
        <v>1802</v>
      </c>
    </row>
    <row r="434" spans="1:2">
      <c r="A434" t="s">
        <v>1803</v>
      </c>
      <c r="B434" t="s">
        <v>1804</v>
      </c>
    </row>
    <row r="435" spans="1:2">
      <c r="A435" t="s">
        <v>1805</v>
      </c>
      <c r="B435" t="s">
        <v>1806</v>
      </c>
    </row>
    <row r="436" spans="1:2">
      <c r="A436" t="s">
        <v>1807</v>
      </c>
      <c r="B436" t="s">
        <v>1808</v>
      </c>
    </row>
    <row r="437" spans="1:2">
      <c r="A437" t="s">
        <v>1809</v>
      </c>
      <c r="B437" t="s">
        <v>1810</v>
      </c>
    </row>
    <row r="438" spans="1:2">
      <c r="A438" t="s">
        <v>1811</v>
      </c>
      <c r="B438" t="s">
        <v>1812</v>
      </c>
    </row>
    <row r="439" spans="1:2">
      <c r="A439" t="s">
        <v>1813</v>
      </c>
      <c r="B439" t="s">
        <v>1814</v>
      </c>
    </row>
    <row r="440" spans="1:2">
      <c r="A440" t="s">
        <v>1815</v>
      </c>
      <c r="B440" t="s">
        <v>1816</v>
      </c>
    </row>
    <row r="441" spans="1:2">
      <c r="A441" t="s">
        <v>1817</v>
      </c>
      <c r="B441" t="s">
        <v>1818</v>
      </c>
    </row>
    <row r="442" spans="1:2">
      <c r="A442" t="s">
        <v>1819</v>
      </c>
      <c r="B442" t="s">
        <v>1820</v>
      </c>
    </row>
    <row r="443" spans="1:2">
      <c r="A443" t="s">
        <v>1821</v>
      </c>
      <c r="B443" t="s">
        <v>1822</v>
      </c>
    </row>
    <row r="444" spans="1:2">
      <c r="A444" t="s">
        <v>1823</v>
      </c>
      <c r="B444" t="s">
        <v>1824</v>
      </c>
    </row>
    <row r="445" spans="1:2">
      <c r="A445" t="s">
        <v>1825</v>
      </c>
      <c r="B445" t="s">
        <v>1826</v>
      </c>
    </row>
    <row r="446" spans="1:2">
      <c r="A446" t="s">
        <v>1827</v>
      </c>
      <c r="B446" t="s">
        <v>1828</v>
      </c>
    </row>
    <row r="447" spans="1:2">
      <c r="A447" t="s">
        <v>1829</v>
      </c>
      <c r="B447" t="s">
        <v>1830</v>
      </c>
    </row>
    <row r="448" spans="1:2">
      <c r="A448" t="s">
        <v>1831</v>
      </c>
      <c r="B448" t="s">
        <v>1832</v>
      </c>
    </row>
    <row r="449" spans="1:2">
      <c r="A449" t="s">
        <v>1833</v>
      </c>
      <c r="B449" t="s">
        <v>1834</v>
      </c>
    </row>
    <row r="450" spans="1:2">
      <c r="A450" t="s">
        <v>1835</v>
      </c>
      <c r="B450" t="s">
        <v>1836</v>
      </c>
    </row>
    <row r="451" spans="1:2">
      <c r="A451" t="s">
        <v>1837</v>
      </c>
      <c r="B451" t="s">
        <v>1838</v>
      </c>
    </row>
    <row r="452" spans="1:2">
      <c r="A452" t="s">
        <v>1839</v>
      </c>
      <c r="B452" t="s">
        <v>1840</v>
      </c>
    </row>
    <row r="453" spans="1:2">
      <c r="A453" t="s">
        <v>1841</v>
      </c>
      <c r="B453" t="s">
        <v>1842</v>
      </c>
    </row>
    <row r="454" spans="1:2">
      <c r="A454" t="s">
        <v>1843</v>
      </c>
      <c r="B454" t="s">
        <v>1844</v>
      </c>
    </row>
    <row r="455" spans="1:2">
      <c r="A455" t="s">
        <v>1845</v>
      </c>
      <c r="B455" t="s">
        <v>1846</v>
      </c>
    </row>
    <row r="456" spans="1:2">
      <c r="A456" t="s">
        <v>1847</v>
      </c>
      <c r="B456" t="s">
        <v>1848</v>
      </c>
    </row>
    <row r="457" spans="1:2">
      <c r="A457" t="s">
        <v>1849</v>
      </c>
      <c r="B457" t="s">
        <v>1850</v>
      </c>
    </row>
    <row r="458" spans="1:2">
      <c r="A458" t="s">
        <v>1851</v>
      </c>
      <c r="B458" t="s">
        <v>1852</v>
      </c>
    </row>
    <row r="459" spans="1:2">
      <c r="A459" t="s">
        <v>1853</v>
      </c>
      <c r="B459" t="s">
        <v>1854</v>
      </c>
    </row>
    <row r="460" spans="1:2">
      <c r="A460" t="s">
        <v>1855</v>
      </c>
      <c r="B460" t="s">
        <v>1856</v>
      </c>
    </row>
    <row r="461" spans="1:2">
      <c r="A461" t="s">
        <v>1857</v>
      </c>
      <c r="B461" t="s">
        <v>1858</v>
      </c>
    </row>
    <row r="462" spans="1:2">
      <c r="A462" t="s">
        <v>1859</v>
      </c>
      <c r="B462" t="s">
        <v>1860</v>
      </c>
    </row>
    <row r="463" spans="1:2">
      <c r="A463" t="s">
        <v>1861</v>
      </c>
      <c r="B463" t="s">
        <v>1862</v>
      </c>
    </row>
    <row r="464" spans="1:2">
      <c r="A464" t="s">
        <v>1863</v>
      </c>
      <c r="B464" t="s">
        <v>1864</v>
      </c>
    </row>
    <row r="465" spans="1:2">
      <c r="A465" t="s">
        <v>1865</v>
      </c>
      <c r="B465" t="s">
        <v>1866</v>
      </c>
    </row>
    <row r="466" spans="1:2">
      <c r="A466" t="s">
        <v>1867</v>
      </c>
      <c r="B466" t="s">
        <v>1868</v>
      </c>
    </row>
    <row r="467" spans="1:2">
      <c r="A467" t="s">
        <v>1869</v>
      </c>
      <c r="B467" t="s">
        <v>1870</v>
      </c>
    </row>
    <row r="468" spans="1:2">
      <c r="A468" t="s">
        <v>1871</v>
      </c>
      <c r="B468" t="s">
        <v>1872</v>
      </c>
    </row>
    <row r="469" spans="1:2">
      <c r="A469" t="s">
        <v>1873</v>
      </c>
      <c r="B469" t="s">
        <v>1874</v>
      </c>
    </row>
    <row r="470" spans="1:2">
      <c r="A470" t="s">
        <v>1875</v>
      </c>
      <c r="B470" t="s">
        <v>1876</v>
      </c>
    </row>
    <row r="471" spans="1:2">
      <c r="A471" t="s">
        <v>1877</v>
      </c>
      <c r="B471" t="s">
        <v>1878</v>
      </c>
    </row>
    <row r="472" spans="1:2">
      <c r="A472" t="s">
        <v>1879</v>
      </c>
      <c r="B472" t="s">
        <v>1880</v>
      </c>
    </row>
    <row r="473" spans="1:2">
      <c r="A473" t="s">
        <v>1881</v>
      </c>
      <c r="B473" t="s">
        <v>1882</v>
      </c>
    </row>
    <row r="474" spans="1:2">
      <c r="A474" t="s">
        <v>1883</v>
      </c>
      <c r="B474" t="s">
        <v>1884</v>
      </c>
    </row>
    <row r="475" spans="1:2">
      <c r="A475" t="s">
        <v>1885</v>
      </c>
      <c r="B475" t="s">
        <v>1886</v>
      </c>
    </row>
    <row r="476" spans="1:2">
      <c r="A476" t="s">
        <v>1887</v>
      </c>
      <c r="B476" t="s">
        <v>1888</v>
      </c>
    </row>
    <row r="477" spans="1:2">
      <c r="A477" t="s">
        <v>1889</v>
      </c>
      <c r="B477" t="s">
        <v>1890</v>
      </c>
    </row>
    <row r="478" spans="1:2">
      <c r="A478" t="s">
        <v>1891</v>
      </c>
      <c r="B478" t="s">
        <v>1892</v>
      </c>
    </row>
    <row r="479" spans="1:2">
      <c r="A479" t="s">
        <v>1893</v>
      </c>
      <c r="B479" t="s">
        <v>1894</v>
      </c>
    </row>
    <row r="480" spans="1:2">
      <c r="A480" t="s">
        <v>1895</v>
      </c>
      <c r="B480" t="s">
        <v>1896</v>
      </c>
    </row>
    <row r="481" spans="1:2">
      <c r="A481" t="s">
        <v>1897</v>
      </c>
      <c r="B481" t="s">
        <v>1898</v>
      </c>
    </row>
    <row r="482" spans="1:2">
      <c r="A482" t="s">
        <v>1899</v>
      </c>
      <c r="B482" t="s">
        <v>1900</v>
      </c>
    </row>
    <row r="483" spans="1:2">
      <c r="A483" t="s">
        <v>1901</v>
      </c>
      <c r="B483" t="s">
        <v>1902</v>
      </c>
    </row>
    <row r="484" spans="1:2">
      <c r="A484" t="s">
        <v>1903</v>
      </c>
      <c r="B484" t="s">
        <v>1904</v>
      </c>
    </row>
    <row r="485" spans="1:2">
      <c r="A485" t="s">
        <v>1905</v>
      </c>
      <c r="B485" t="s">
        <v>1906</v>
      </c>
    </row>
    <row r="486" spans="1:2">
      <c r="A486" t="s">
        <v>1907</v>
      </c>
      <c r="B486" t="s">
        <v>1908</v>
      </c>
    </row>
    <row r="487" spans="1:2">
      <c r="A487" t="s">
        <v>1909</v>
      </c>
      <c r="B487" t="s">
        <v>1910</v>
      </c>
    </row>
    <row r="488" spans="1:2">
      <c r="A488" t="s">
        <v>1911</v>
      </c>
      <c r="B488" t="s">
        <v>1912</v>
      </c>
    </row>
    <row r="489" spans="1:2">
      <c r="A489" t="s">
        <v>1913</v>
      </c>
      <c r="B489" t="s">
        <v>1914</v>
      </c>
    </row>
    <row r="490" spans="1:2">
      <c r="A490" t="s">
        <v>1915</v>
      </c>
      <c r="B490" t="s">
        <v>1916</v>
      </c>
    </row>
    <row r="491" spans="1:2">
      <c r="A491" t="s">
        <v>1917</v>
      </c>
      <c r="B491" t="s">
        <v>1918</v>
      </c>
    </row>
    <row r="492" spans="1:2">
      <c r="A492" t="s">
        <v>1919</v>
      </c>
      <c r="B492" t="s">
        <v>1920</v>
      </c>
    </row>
    <row r="493" spans="1:2">
      <c r="A493" t="s">
        <v>1921</v>
      </c>
      <c r="B493" t="s">
        <v>1922</v>
      </c>
    </row>
    <row r="494" spans="1:2">
      <c r="A494" t="s">
        <v>1923</v>
      </c>
      <c r="B494" t="s">
        <v>1924</v>
      </c>
    </row>
    <row r="495" spans="1:2">
      <c r="A495" t="s">
        <v>1925</v>
      </c>
      <c r="B495" t="s">
        <v>1926</v>
      </c>
    </row>
    <row r="496" spans="1:2">
      <c r="A496" t="s">
        <v>1927</v>
      </c>
      <c r="B496" t="s">
        <v>1928</v>
      </c>
    </row>
    <row r="497" spans="1:2">
      <c r="A497" t="s">
        <v>1929</v>
      </c>
      <c r="B497" t="s">
        <v>1930</v>
      </c>
    </row>
    <row r="498" spans="1:2">
      <c r="A498" t="s">
        <v>1931</v>
      </c>
      <c r="B498" t="s">
        <v>1932</v>
      </c>
    </row>
    <row r="499" spans="1:2">
      <c r="A499" t="s">
        <v>1933</v>
      </c>
      <c r="B499" t="s">
        <v>1934</v>
      </c>
    </row>
    <row r="500" spans="1:2">
      <c r="A500" t="s">
        <v>1935</v>
      </c>
      <c r="B500" t="s">
        <v>1936</v>
      </c>
    </row>
    <row r="501" spans="1:2">
      <c r="A501" t="s">
        <v>1937</v>
      </c>
      <c r="B501" t="s">
        <v>1938</v>
      </c>
    </row>
    <row r="502" spans="1:2">
      <c r="A502" t="s">
        <v>1939</v>
      </c>
      <c r="B502" t="s">
        <v>1940</v>
      </c>
    </row>
    <row r="503" spans="1:2">
      <c r="A503" t="s">
        <v>1941</v>
      </c>
      <c r="B503" t="s">
        <v>1942</v>
      </c>
    </row>
    <row r="504" spans="1:2">
      <c r="A504" t="s">
        <v>1943</v>
      </c>
      <c r="B504" t="s">
        <v>1944</v>
      </c>
    </row>
    <row r="505" spans="1:2">
      <c r="A505" t="s">
        <v>1945</v>
      </c>
      <c r="B505" t="s">
        <v>1946</v>
      </c>
    </row>
    <row r="506" spans="1:2">
      <c r="A506" t="s">
        <v>1947</v>
      </c>
      <c r="B506" t="s">
        <v>1948</v>
      </c>
    </row>
    <row r="507" spans="1:2">
      <c r="A507" t="s">
        <v>1949</v>
      </c>
      <c r="B507" t="s">
        <v>1950</v>
      </c>
    </row>
    <row r="508" spans="1:2">
      <c r="A508" t="s">
        <v>1951</v>
      </c>
      <c r="B508" t="s">
        <v>1952</v>
      </c>
    </row>
    <row r="509" spans="1:2">
      <c r="A509" t="s">
        <v>1953</v>
      </c>
      <c r="B509" t="s">
        <v>1954</v>
      </c>
    </row>
    <row r="510" spans="1:2">
      <c r="A510" t="s">
        <v>1955</v>
      </c>
      <c r="B510" t="s">
        <v>1956</v>
      </c>
    </row>
    <row r="511" spans="1:2">
      <c r="A511" t="s">
        <v>1957</v>
      </c>
      <c r="B511" t="s">
        <v>1958</v>
      </c>
    </row>
    <row r="512" spans="1:2">
      <c r="A512" t="s">
        <v>1959</v>
      </c>
      <c r="B512" t="s">
        <v>1960</v>
      </c>
    </row>
    <row r="513" spans="1:2">
      <c r="A513" t="s">
        <v>1961</v>
      </c>
      <c r="B513" t="s">
        <v>1962</v>
      </c>
    </row>
    <row r="514" spans="1:2">
      <c r="A514" t="s">
        <v>1963</v>
      </c>
      <c r="B514" t="s">
        <v>1964</v>
      </c>
    </row>
    <row r="515" spans="1:2">
      <c r="A515" t="s">
        <v>1965</v>
      </c>
      <c r="B515" t="s">
        <v>1966</v>
      </c>
    </row>
    <row r="516" spans="1:2">
      <c r="A516" t="s">
        <v>1967</v>
      </c>
      <c r="B516" t="s">
        <v>1968</v>
      </c>
    </row>
    <row r="517" spans="1:2">
      <c r="A517" t="s">
        <v>1969</v>
      </c>
      <c r="B517" t="s">
        <v>1970</v>
      </c>
    </row>
    <row r="518" spans="1:2">
      <c r="A518" t="s">
        <v>1971</v>
      </c>
      <c r="B518" t="s">
        <v>1972</v>
      </c>
    </row>
    <row r="519" spans="1:2">
      <c r="A519" t="s">
        <v>1973</v>
      </c>
      <c r="B519" t="s">
        <v>1974</v>
      </c>
    </row>
    <row r="520" spans="1:2">
      <c r="A520" t="s">
        <v>1975</v>
      </c>
      <c r="B520" t="s">
        <v>1976</v>
      </c>
    </row>
    <row r="521" spans="1:2">
      <c r="A521" t="s">
        <v>1977</v>
      </c>
      <c r="B521" t="s">
        <v>1978</v>
      </c>
    </row>
    <row r="522" spans="1:2">
      <c r="A522" t="s">
        <v>1979</v>
      </c>
      <c r="B522" t="s">
        <v>1980</v>
      </c>
    </row>
    <row r="523" spans="1:2">
      <c r="A523" t="s">
        <v>1981</v>
      </c>
      <c r="B523" t="s">
        <v>1982</v>
      </c>
    </row>
    <row r="524" spans="1:2">
      <c r="A524" t="s">
        <v>1983</v>
      </c>
      <c r="B524" t="s">
        <v>1984</v>
      </c>
    </row>
    <row r="525" spans="1:2">
      <c r="A525" t="s">
        <v>1985</v>
      </c>
      <c r="B525" t="s">
        <v>1986</v>
      </c>
    </row>
    <row r="526" spans="1:2">
      <c r="A526" t="s">
        <v>1987</v>
      </c>
      <c r="B526" t="s">
        <v>1988</v>
      </c>
    </row>
    <row r="527" spans="1:2">
      <c r="A527" t="s">
        <v>1989</v>
      </c>
      <c r="B527" t="s">
        <v>1990</v>
      </c>
    </row>
    <row r="528" spans="1:2">
      <c r="A528" t="s">
        <v>1991</v>
      </c>
      <c r="B528" t="s">
        <v>1992</v>
      </c>
    </row>
    <row r="529" spans="1:2">
      <c r="A529" t="s">
        <v>1993</v>
      </c>
      <c r="B529" t="s">
        <v>1994</v>
      </c>
    </row>
    <row r="530" spans="1:2">
      <c r="A530" t="s">
        <v>1995</v>
      </c>
      <c r="B530" t="s">
        <v>1996</v>
      </c>
    </row>
    <row r="531" spans="1:2">
      <c r="A531" t="s">
        <v>1997</v>
      </c>
      <c r="B531" t="s">
        <v>1998</v>
      </c>
    </row>
    <row r="532" spans="1:2">
      <c r="A532" t="s">
        <v>1999</v>
      </c>
      <c r="B532" t="s">
        <v>2000</v>
      </c>
    </row>
    <row r="533" spans="1:2">
      <c r="A533" t="s">
        <v>2001</v>
      </c>
      <c r="B533" t="s">
        <v>2002</v>
      </c>
    </row>
    <row r="534" spans="1:2">
      <c r="A534" t="s">
        <v>2003</v>
      </c>
      <c r="B534" t="s">
        <v>2004</v>
      </c>
    </row>
    <row r="535" spans="1:2">
      <c r="A535" t="s">
        <v>2005</v>
      </c>
      <c r="B535" t="s">
        <v>2006</v>
      </c>
    </row>
    <row r="536" spans="1:2">
      <c r="A536" t="s">
        <v>2007</v>
      </c>
      <c r="B536" t="s">
        <v>2008</v>
      </c>
    </row>
    <row r="537" spans="1:2">
      <c r="A537" t="s">
        <v>2009</v>
      </c>
      <c r="B537" t="s">
        <v>2010</v>
      </c>
    </row>
    <row r="538" spans="1:2">
      <c r="A538" t="s">
        <v>2011</v>
      </c>
      <c r="B538" t="s">
        <v>2012</v>
      </c>
    </row>
    <row r="539" spans="1:2">
      <c r="A539" t="s">
        <v>2013</v>
      </c>
      <c r="B539" t="s">
        <v>2014</v>
      </c>
    </row>
    <row r="540" spans="1:2">
      <c r="A540" t="s">
        <v>2015</v>
      </c>
      <c r="B540" t="s">
        <v>2016</v>
      </c>
    </row>
    <row r="541" spans="1:2">
      <c r="A541" t="s">
        <v>2017</v>
      </c>
      <c r="B541" t="s">
        <v>2018</v>
      </c>
    </row>
    <row r="542" spans="1:2">
      <c r="A542" t="s">
        <v>2019</v>
      </c>
      <c r="B542" t="s">
        <v>2020</v>
      </c>
    </row>
    <row r="543" spans="1:2">
      <c r="A543" t="s">
        <v>2021</v>
      </c>
      <c r="B543" t="s">
        <v>2022</v>
      </c>
    </row>
    <row r="544" spans="1:2">
      <c r="A544" t="s">
        <v>2023</v>
      </c>
      <c r="B544" t="s">
        <v>2024</v>
      </c>
    </row>
    <row r="545" spans="1:2">
      <c r="A545" t="s">
        <v>2025</v>
      </c>
      <c r="B545" t="s">
        <v>2026</v>
      </c>
    </row>
    <row r="546" spans="1:2">
      <c r="A546" t="s">
        <v>2027</v>
      </c>
      <c r="B546" t="s">
        <v>2028</v>
      </c>
    </row>
    <row r="547" spans="1:2">
      <c r="A547" t="s">
        <v>2029</v>
      </c>
      <c r="B547" t="s">
        <v>2030</v>
      </c>
    </row>
    <row r="548" spans="1:2">
      <c r="A548" t="s">
        <v>2031</v>
      </c>
      <c r="B548" t="s">
        <v>2032</v>
      </c>
    </row>
    <row r="549" spans="1:2">
      <c r="A549" t="s">
        <v>2033</v>
      </c>
      <c r="B549" t="s">
        <v>2034</v>
      </c>
    </row>
    <row r="550" spans="1:2">
      <c r="A550" t="s">
        <v>2035</v>
      </c>
      <c r="B550" t="s">
        <v>2036</v>
      </c>
    </row>
    <row r="551" spans="1:2">
      <c r="A551" t="s">
        <v>2037</v>
      </c>
      <c r="B551" t="s">
        <v>2038</v>
      </c>
    </row>
    <row r="552" spans="1:2">
      <c r="A552" t="s">
        <v>2039</v>
      </c>
      <c r="B552" t="s">
        <v>2040</v>
      </c>
    </row>
    <row r="553" spans="1:2">
      <c r="A553" t="s">
        <v>2041</v>
      </c>
      <c r="B553" t="s">
        <v>2042</v>
      </c>
    </row>
    <row r="554" spans="1:2">
      <c r="A554" t="s">
        <v>2043</v>
      </c>
      <c r="B554" t="s">
        <v>2044</v>
      </c>
    </row>
    <row r="555" spans="1:2">
      <c r="A555" t="s">
        <v>2045</v>
      </c>
      <c r="B555" t="s">
        <v>2046</v>
      </c>
    </row>
    <row r="556" spans="1:2">
      <c r="A556" t="s">
        <v>2047</v>
      </c>
      <c r="B556" t="s">
        <v>2048</v>
      </c>
    </row>
    <row r="557" spans="1:2">
      <c r="A557" t="s">
        <v>2049</v>
      </c>
      <c r="B557" t="s">
        <v>2050</v>
      </c>
    </row>
    <row r="558" spans="1:2">
      <c r="A558" t="s">
        <v>2051</v>
      </c>
      <c r="B558" t="s">
        <v>2052</v>
      </c>
    </row>
    <row r="559" spans="1:2">
      <c r="A559" t="s">
        <v>2053</v>
      </c>
      <c r="B559" t="s">
        <v>2054</v>
      </c>
    </row>
    <row r="560" spans="1:2">
      <c r="A560" t="s">
        <v>2055</v>
      </c>
      <c r="B560" t="s">
        <v>2056</v>
      </c>
    </row>
    <row r="561" spans="1:2">
      <c r="A561" t="s">
        <v>2057</v>
      </c>
      <c r="B561" t="s">
        <v>2058</v>
      </c>
    </row>
    <row r="562" spans="1:2">
      <c r="A562" t="s">
        <v>2059</v>
      </c>
      <c r="B562" t="s">
        <v>2060</v>
      </c>
    </row>
    <row r="563" spans="1:2">
      <c r="A563" t="s">
        <v>2061</v>
      </c>
      <c r="B563" t="s">
        <v>2062</v>
      </c>
    </row>
    <row r="564" spans="1:2">
      <c r="A564" t="s">
        <v>2063</v>
      </c>
      <c r="B564" t="s">
        <v>2064</v>
      </c>
    </row>
    <row r="565" spans="1:2">
      <c r="A565" t="s">
        <v>2065</v>
      </c>
      <c r="B565" t="s">
        <v>2066</v>
      </c>
    </row>
    <row r="566" spans="1:2">
      <c r="A566" t="s">
        <v>2067</v>
      </c>
      <c r="B566" t="s">
        <v>2068</v>
      </c>
    </row>
    <row r="567" spans="1:2">
      <c r="A567" t="s">
        <v>2069</v>
      </c>
      <c r="B567" t="s">
        <v>2070</v>
      </c>
    </row>
    <row r="568" spans="1:2">
      <c r="A568" t="s">
        <v>2071</v>
      </c>
      <c r="B568" t="s">
        <v>2072</v>
      </c>
    </row>
    <row r="569" spans="1:2">
      <c r="A569" t="s">
        <v>2073</v>
      </c>
      <c r="B569" t="s">
        <v>2074</v>
      </c>
    </row>
    <row r="570" spans="1:2">
      <c r="A570" t="s">
        <v>2075</v>
      </c>
      <c r="B570" t="s">
        <v>2076</v>
      </c>
    </row>
    <row r="571" spans="1:2">
      <c r="A571" t="s">
        <v>2077</v>
      </c>
      <c r="B571" t="s">
        <v>2078</v>
      </c>
    </row>
    <row r="572" spans="1:2">
      <c r="A572" t="s">
        <v>2079</v>
      </c>
      <c r="B572" t="s">
        <v>2080</v>
      </c>
    </row>
    <row r="573" spans="1:2">
      <c r="A573" t="s">
        <v>2081</v>
      </c>
      <c r="B573" t="s">
        <v>2082</v>
      </c>
    </row>
    <row r="574" spans="1:2">
      <c r="A574" t="s">
        <v>2083</v>
      </c>
      <c r="B574" t="s">
        <v>2084</v>
      </c>
    </row>
    <row r="575" spans="1:2">
      <c r="A575" t="s">
        <v>2085</v>
      </c>
      <c r="B575" t="s">
        <v>2086</v>
      </c>
    </row>
    <row r="576" spans="1:2">
      <c r="A576" t="s">
        <v>2087</v>
      </c>
      <c r="B576" t="s">
        <v>2088</v>
      </c>
    </row>
    <row r="577" spans="1:2">
      <c r="A577" t="s">
        <v>2089</v>
      </c>
      <c r="B577" t="s">
        <v>2090</v>
      </c>
    </row>
    <row r="578" spans="1:2">
      <c r="A578" t="s">
        <v>2091</v>
      </c>
      <c r="B578" t="s">
        <v>2092</v>
      </c>
    </row>
    <row r="579" spans="1:2">
      <c r="A579" t="s">
        <v>2093</v>
      </c>
      <c r="B579" t="s">
        <v>2094</v>
      </c>
    </row>
    <row r="580" spans="1:2">
      <c r="A580" t="s">
        <v>2095</v>
      </c>
      <c r="B580" t="s">
        <v>2096</v>
      </c>
    </row>
    <row r="581" spans="1:2">
      <c r="A581" t="s">
        <v>2097</v>
      </c>
      <c r="B581" t="s">
        <v>2098</v>
      </c>
    </row>
    <row r="582" spans="1:2">
      <c r="A582" t="s">
        <v>2099</v>
      </c>
      <c r="B582" t="s">
        <v>2100</v>
      </c>
    </row>
    <row r="583" spans="1:2">
      <c r="A583" t="s">
        <v>2101</v>
      </c>
      <c r="B583" t="s">
        <v>2102</v>
      </c>
    </row>
    <row r="584" spans="1:2">
      <c r="A584" t="s">
        <v>2103</v>
      </c>
      <c r="B584" t="s">
        <v>2104</v>
      </c>
    </row>
    <row r="585" spans="1:2">
      <c r="A585" t="s">
        <v>2105</v>
      </c>
      <c r="B585" t="s">
        <v>2106</v>
      </c>
    </row>
    <row r="586" spans="1:2">
      <c r="A586" t="s">
        <v>2107</v>
      </c>
      <c r="B586" t="s">
        <v>2108</v>
      </c>
    </row>
    <row r="587" spans="1:2">
      <c r="A587" t="s">
        <v>2109</v>
      </c>
      <c r="B587" t="s">
        <v>2110</v>
      </c>
    </row>
    <row r="588" spans="1:2">
      <c r="A588" t="s">
        <v>2111</v>
      </c>
      <c r="B588" t="s">
        <v>2112</v>
      </c>
    </row>
    <row r="589" spans="1:2">
      <c r="A589" t="s">
        <v>2113</v>
      </c>
      <c r="B589" t="s">
        <v>2114</v>
      </c>
    </row>
    <row r="590" spans="1:2">
      <c r="A590" t="s">
        <v>2115</v>
      </c>
      <c r="B590" t="s">
        <v>2116</v>
      </c>
    </row>
    <row r="591" spans="1:2">
      <c r="A591" t="s">
        <v>2117</v>
      </c>
      <c r="B591" t="s">
        <v>2118</v>
      </c>
    </row>
    <row r="592" spans="1:2">
      <c r="A592" t="s">
        <v>2119</v>
      </c>
      <c r="B592" t="s">
        <v>2120</v>
      </c>
    </row>
    <row r="593" spans="1:2">
      <c r="A593" t="s">
        <v>2121</v>
      </c>
      <c r="B593" t="s">
        <v>2122</v>
      </c>
    </row>
    <row r="594" spans="1:2">
      <c r="A594" t="s">
        <v>2123</v>
      </c>
      <c r="B594" t="s">
        <v>2124</v>
      </c>
    </row>
    <row r="595" spans="1:2">
      <c r="A595" t="s">
        <v>2125</v>
      </c>
      <c r="B595" t="s">
        <v>2126</v>
      </c>
    </row>
    <row r="596" spans="1:2">
      <c r="A596" t="s">
        <v>2127</v>
      </c>
      <c r="B596" t="s">
        <v>2128</v>
      </c>
    </row>
    <row r="597" spans="1:2">
      <c r="A597" t="s">
        <v>2129</v>
      </c>
      <c r="B597" t="s">
        <v>2130</v>
      </c>
    </row>
    <row r="598" spans="1:2">
      <c r="A598" t="s">
        <v>2131</v>
      </c>
      <c r="B598" t="s">
        <v>2132</v>
      </c>
    </row>
    <row r="599" spans="1:2">
      <c r="A599" t="s">
        <v>2133</v>
      </c>
      <c r="B599" t="s">
        <v>2134</v>
      </c>
    </row>
    <row r="600" spans="1:2">
      <c r="A600" t="s">
        <v>2135</v>
      </c>
      <c r="B600" t="s">
        <v>2136</v>
      </c>
    </row>
    <row r="601" spans="1:2">
      <c r="A601" t="s">
        <v>2137</v>
      </c>
      <c r="B601" t="s">
        <v>2138</v>
      </c>
    </row>
    <row r="602" spans="1:2">
      <c r="A602" t="s">
        <v>2139</v>
      </c>
      <c r="B602" t="s">
        <v>2140</v>
      </c>
    </row>
    <row r="603" spans="1:2">
      <c r="A603" t="s">
        <v>2141</v>
      </c>
      <c r="B603" t="s">
        <v>2142</v>
      </c>
    </row>
    <row r="604" spans="1:2">
      <c r="A604" t="s">
        <v>2143</v>
      </c>
      <c r="B604" t="s">
        <v>2144</v>
      </c>
    </row>
    <row r="605" spans="1:2">
      <c r="A605" t="s">
        <v>2145</v>
      </c>
      <c r="B605" t="s">
        <v>2146</v>
      </c>
    </row>
    <row r="606" spans="1:2">
      <c r="A606" t="s">
        <v>2147</v>
      </c>
      <c r="B606" t="s">
        <v>2148</v>
      </c>
    </row>
    <row r="607" spans="1:2">
      <c r="A607" t="s">
        <v>2149</v>
      </c>
      <c r="B607" t="s">
        <v>2150</v>
      </c>
    </row>
    <row r="608" spans="1:2">
      <c r="A608" t="s">
        <v>2151</v>
      </c>
      <c r="B608" t="s">
        <v>2152</v>
      </c>
    </row>
    <row r="609" spans="1:2">
      <c r="A609" t="s">
        <v>2153</v>
      </c>
      <c r="B609" t="s">
        <v>2154</v>
      </c>
    </row>
    <row r="610" spans="1:2">
      <c r="A610" t="s">
        <v>2155</v>
      </c>
      <c r="B610" t="s">
        <v>2156</v>
      </c>
    </row>
    <row r="611" spans="1:2">
      <c r="A611" t="s">
        <v>2157</v>
      </c>
      <c r="B611" t="s">
        <v>2158</v>
      </c>
    </row>
    <row r="612" spans="1:2">
      <c r="A612" t="s">
        <v>2159</v>
      </c>
      <c r="B612" t="s">
        <v>2160</v>
      </c>
    </row>
    <row r="613" spans="1:2">
      <c r="A613" t="s">
        <v>2161</v>
      </c>
      <c r="B613" t="s">
        <v>2162</v>
      </c>
    </row>
    <row r="614" spans="1:2">
      <c r="A614" t="s">
        <v>2163</v>
      </c>
      <c r="B614" t="s">
        <v>2164</v>
      </c>
    </row>
    <row r="615" spans="1:2">
      <c r="A615" t="s">
        <v>2165</v>
      </c>
      <c r="B615" t="s">
        <v>2166</v>
      </c>
    </row>
    <row r="616" spans="1:2">
      <c r="A616" t="s">
        <v>2167</v>
      </c>
      <c r="B616" t="s">
        <v>2168</v>
      </c>
    </row>
    <row r="617" spans="1:2">
      <c r="A617" t="s">
        <v>2169</v>
      </c>
      <c r="B617" t="s">
        <v>2170</v>
      </c>
    </row>
    <row r="618" spans="1:2">
      <c r="A618" t="s">
        <v>2171</v>
      </c>
      <c r="B618" t="s">
        <v>2172</v>
      </c>
    </row>
    <row r="619" spans="1:2">
      <c r="A619" t="s">
        <v>2173</v>
      </c>
      <c r="B619" t="s">
        <v>2174</v>
      </c>
    </row>
    <row r="620" spans="1:2">
      <c r="A620" t="s">
        <v>2175</v>
      </c>
      <c r="B620" t="s">
        <v>2176</v>
      </c>
    </row>
    <row r="621" spans="1:2">
      <c r="A621" t="s">
        <v>2177</v>
      </c>
      <c r="B621" t="s">
        <v>2178</v>
      </c>
    </row>
    <row r="622" spans="1:2">
      <c r="A622" t="s">
        <v>2179</v>
      </c>
      <c r="B622" t="s">
        <v>2180</v>
      </c>
    </row>
    <row r="623" spans="1:2">
      <c r="A623" t="s">
        <v>2181</v>
      </c>
      <c r="B623" t="s">
        <v>2182</v>
      </c>
    </row>
    <row r="624" spans="1:2">
      <c r="A624" t="s">
        <v>2183</v>
      </c>
      <c r="B624" t="s">
        <v>2184</v>
      </c>
    </row>
    <row r="625" spans="1:2">
      <c r="A625" t="s">
        <v>2185</v>
      </c>
      <c r="B625" t="s">
        <v>2186</v>
      </c>
    </row>
    <row r="626" spans="1:2">
      <c r="A626" t="s">
        <v>2187</v>
      </c>
      <c r="B626" t="s">
        <v>2188</v>
      </c>
    </row>
    <row r="627" spans="1:2">
      <c r="A627" t="s">
        <v>2189</v>
      </c>
      <c r="B627" t="s">
        <v>2190</v>
      </c>
    </row>
    <row r="628" spans="1:2">
      <c r="A628" t="s">
        <v>2191</v>
      </c>
      <c r="B628" t="s">
        <v>2192</v>
      </c>
    </row>
    <row r="629" spans="1:2">
      <c r="A629" t="s">
        <v>2193</v>
      </c>
      <c r="B629" t="s">
        <v>2194</v>
      </c>
    </row>
    <row r="630" spans="1:2">
      <c r="A630" t="s">
        <v>2195</v>
      </c>
      <c r="B630" t="s">
        <v>2196</v>
      </c>
    </row>
    <row r="631" spans="1:2">
      <c r="A631" t="s">
        <v>2197</v>
      </c>
      <c r="B631" t="s">
        <v>2198</v>
      </c>
    </row>
    <row r="632" spans="1:2">
      <c r="A632" t="s">
        <v>2199</v>
      </c>
      <c r="B632" t="s">
        <v>2200</v>
      </c>
    </row>
    <row r="633" spans="1:2">
      <c r="A633" t="s">
        <v>2201</v>
      </c>
      <c r="B633" t="s">
        <v>2202</v>
      </c>
    </row>
    <row r="634" spans="1:2">
      <c r="A634" t="s">
        <v>2203</v>
      </c>
      <c r="B634" t="s">
        <v>2204</v>
      </c>
    </row>
    <row r="635" spans="1:2">
      <c r="A635" t="s">
        <v>2205</v>
      </c>
      <c r="B635" t="s">
        <v>2206</v>
      </c>
    </row>
    <row r="636" spans="1:2">
      <c r="A636" t="s">
        <v>2207</v>
      </c>
      <c r="B636" t="s">
        <v>2208</v>
      </c>
    </row>
    <row r="637" spans="1:2">
      <c r="A637" t="s">
        <v>2209</v>
      </c>
      <c r="B637" t="s">
        <v>2210</v>
      </c>
    </row>
    <row r="638" spans="1:2">
      <c r="A638" t="s">
        <v>2211</v>
      </c>
      <c r="B638" t="s">
        <v>2212</v>
      </c>
    </row>
    <row r="639" spans="1:2">
      <c r="A639" t="s">
        <v>2213</v>
      </c>
      <c r="B639" t="s">
        <v>2214</v>
      </c>
    </row>
    <row r="640" spans="1:2">
      <c r="A640" t="s">
        <v>2215</v>
      </c>
      <c r="B640" t="s">
        <v>2216</v>
      </c>
    </row>
    <row r="641" spans="1:2">
      <c r="A641" t="s">
        <v>2217</v>
      </c>
      <c r="B641" t="s">
        <v>2218</v>
      </c>
    </row>
    <row r="642" spans="1:2">
      <c r="A642" t="s">
        <v>2219</v>
      </c>
      <c r="B642" t="s">
        <v>2220</v>
      </c>
    </row>
    <row r="643" spans="1:2">
      <c r="A643" t="s">
        <v>2221</v>
      </c>
      <c r="B643" t="s">
        <v>2222</v>
      </c>
    </row>
    <row r="644" spans="1:2">
      <c r="A644" t="s">
        <v>2223</v>
      </c>
      <c r="B644" t="s">
        <v>2224</v>
      </c>
    </row>
    <row r="645" spans="1:2">
      <c r="A645" t="s">
        <v>2225</v>
      </c>
      <c r="B645" t="s">
        <v>2226</v>
      </c>
    </row>
    <row r="646" spans="1:2">
      <c r="A646" t="s">
        <v>2227</v>
      </c>
      <c r="B646" t="s">
        <v>2228</v>
      </c>
    </row>
    <row r="647" spans="1:2">
      <c r="A647" t="s">
        <v>2229</v>
      </c>
      <c r="B647" t="s">
        <v>2230</v>
      </c>
    </row>
    <row r="648" spans="1:2">
      <c r="A648" t="s">
        <v>2231</v>
      </c>
      <c r="B648" t="s">
        <v>2232</v>
      </c>
    </row>
    <row r="649" spans="1:2">
      <c r="A649" t="s">
        <v>2233</v>
      </c>
      <c r="B649" t="s">
        <v>2234</v>
      </c>
    </row>
    <row r="650" spans="1:2">
      <c r="A650" t="s">
        <v>2235</v>
      </c>
      <c r="B650" t="s">
        <v>2236</v>
      </c>
    </row>
    <row r="651" spans="1:2">
      <c r="A651" t="s">
        <v>2237</v>
      </c>
      <c r="B651" t="s">
        <v>2238</v>
      </c>
    </row>
    <row r="652" spans="1:2">
      <c r="A652" t="s">
        <v>2239</v>
      </c>
      <c r="B652" t="s">
        <v>2240</v>
      </c>
    </row>
    <row r="653" spans="1:2">
      <c r="A653" t="s">
        <v>2241</v>
      </c>
      <c r="B653" t="s">
        <v>2242</v>
      </c>
    </row>
    <row r="654" spans="1:2">
      <c r="A654" t="s">
        <v>2243</v>
      </c>
      <c r="B654" t="s">
        <v>2244</v>
      </c>
    </row>
    <row r="655" spans="1:2">
      <c r="A655" t="s">
        <v>2245</v>
      </c>
      <c r="B655" t="s">
        <v>2246</v>
      </c>
    </row>
    <row r="656" spans="1:2">
      <c r="A656" t="s">
        <v>2247</v>
      </c>
      <c r="B656" t="s">
        <v>2248</v>
      </c>
    </row>
    <row r="657" spans="1:2">
      <c r="A657" t="s">
        <v>2249</v>
      </c>
      <c r="B657" t="s">
        <v>2250</v>
      </c>
    </row>
    <row r="658" spans="1:2">
      <c r="A658" t="s">
        <v>2251</v>
      </c>
      <c r="B658" t="s">
        <v>2252</v>
      </c>
    </row>
    <row r="659" spans="1:2">
      <c r="A659" t="s">
        <v>2253</v>
      </c>
      <c r="B659" t="s">
        <v>2254</v>
      </c>
    </row>
    <row r="660" spans="1:2">
      <c r="A660" t="s">
        <v>2255</v>
      </c>
      <c r="B660" t="s">
        <v>2256</v>
      </c>
    </row>
    <row r="661" spans="1:2">
      <c r="A661" t="s">
        <v>2257</v>
      </c>
      <c r="B661" t="s">
        <v>2258</v>
      </c>
    </row>
    <row r="662" spans="1:2">
      <c r="A662" t="s">
        <v>2259</v>
      </c>
      <c r="B662" t="s">
        <v>2260</v>
      </c>
    </row>
    <row r="663" spans="1:2">
      <c r="A663" t="s">
        <v>2261</v>
      </c>
      <c r="B663" t="s">
        <v>2262</v>
      </c>
    </row>
    <row r="664" spans="1:2">
      <c r="A664" t="s">
        <v>2263</v>
      </c>
      <c r="B664" t="s">
        <v>2264</v>
      </c>
    </row>
    <row r="665" spans="1:2">
      <c r="A665" t="s">
        <v>2265</v>
      </c>
      <c r="B665" t="s">
        <v>2266</v>
      </c>
    </row>
    <row r="666" spans="1:2">
      <c r="A666" t="s">
        <v>2267</v>
      </c>
      <c r="B666" t="s">
        <v>2268</v>
      </c>
    </row>
    <row r="667" spans="1:2">
      <c r="A667" t="s">
        <v>2269</v>
      </c>
      <c r="B667" t="s">
        <v>2270</v>
      </c>
    </row>
    <row r="668" spans="1:2">
      <c r="A668" t="s">
        <v>2271</v>
      </c>
      <c r="B668" t="s">
        <v>2272</v>
      </c>
    </row>
    <row r="669" spans="1:2">
      <c r="A669" t="s">
        <v>2273</v>
      </c>
      <c r="B669" t="s">
        <v>2274</v>
      </c>
    </row>
    <row r="670" spans="1:2">
      <c r="A670" t="s">
        <v>2275</v>
      </c>
      <c r="B670" t="s">
        <v>2276</v>
      </c>
    </row>
    <row r="671" spans="1:2">
      <c r="A671" t="s">
        <v>2277</v>
      </c>
      <c r="B671" t="s">
        <v>2278</v>
      </c>
    </row>
    <row r="672" spans="1:2">
      <c r="A672" t="s">
        <v>2279</v>
      </c>
      <c r="B672" t="s">
        <v>2280</v>
      </c>
    </row>
    <row r="673" spans="1:2">
      <c r="A673" t="s">
        <v>2281</v>
      </c>
      <c r="B673" t="s">
        <v>2282</v>
      </c>
    </row>
    <row r="674" spans="1:2">
      <c r="A674" t="s">
        <v>2283</v>
      </c>
      <c r="B674" t="s">
        <v>2284</v>
      </c>
    </row>
    <row r="675" spans="1:2">
      <c r="A675" t="s">
        <v>2285</v>
      </c>
      <c r="B675" t="s">
        <v>2286</v>
      </c>
    </row>
    <row r="676" spans="1:2">
      <c r="A676" t="s">
        <v>2287</v>
      </c>
      <c r="B676" t="s">
        <v>2288</v>
      </c>
    </row>
    <row r="677" spans="1:2">
      <c r="A677" t="s">
        <v>2289</v>
      </c>
      <c r="B677" t="s">
        <v>2290</v>
      </c>
    </row>
    <row r="678" spans="1:2">
      <c r="A678" t="s">
        <v>2291</v>
      </c>
      <c r="B678" t="s">
        <v>2292</v>
      </c>
    </row>
    <row r="679" spans="1:2">
      <c r="A679" t="s">
        <v>2293</v>
      </c>
      <c r="B679" t="s">
        <v>2294</v>
      </c>
    </row>
    <row r="680" spans="1:2">
      <c r="A680" t="s">
        <v>2295</v>
      </c>
      <c r="B680" t="s">
        <v>2296</v>
      </c>
    </row>
    <row r="681" spans="1:2">
      <c r="A681" t="s">
        <v>2297</v>
      </c>
      <c r="B681" t="s">
        <v>2298</v>
      </c>
    </row>
    <row r="682" spans="1:2">
      <c r="A682" t="s">
        <v>2299</v>
      </c>
      <c r="B682" t="s">
        <v>2300</v>
      </c>
    </row>
    <row r="683" spans="1:2">
      <c r="A683" t="s">
        <v>2301</v>
      </c>
      <c r="B683" t="s">
        <v>2302</v>
      </c>
    </row>
    <row r="684" spans="1:2">
      <c r="A684" t="s">
        <v>2303</v>
      </c>
      <c r="B684" t="s">
        <v>2304</v>
      </c>
    </row>
    <row r="685" spans="1:2">
      <c r="A685" t="s">
        <v>2305</v>
      </c>
      <c r="B685" t="s">
        <v>2306</v>
      </c>
    </row>
    <row r="686" spans="1:2">
      <c r="A686" t="s">
        <v>2307</v>
      </c>
      <c r="B686" t="s">
        <v>2308</v>
      </c>
    </row>
    <row r="687" spans="1:2">
      <c r="A687" t="s">
        <v>2309</v>
      </c>
      <c r="B687" t="s">
        <v>2310</v>
      </c>
    </row>
    <row r="688" spans="1:2">
      <c r="A688" t="s">
        <v>2311</v>
      </c>
      <c r="B688" t="s">
        <v>2312</v>
      </c>
    </row>
    <row r="689" spans="1:2">
      <c r="A689" t="s">
        <v>2313</v>
      </c>
      <c r="B689" t="s">
        <v>2314</v>
      </c>
    </row>
    <row r="690" spans="1:2">
      <c r="A690" t="s">
        <v>2315</v>
      </c>
      <c r="B690" t="s">
        <v>2316</v>
      </c>
    </row>
    <row r="691" spans="1:2">
      <c r="A691" t="s">
        <v>2317</v>
      </c>
      <c r="B691" t="s">
        <v>2318</v>
      </c>
    </row>
    <row r="692" spans="1:2">
      <c r="A692" t="s">
        <v>2319</v>
      </c>
      <c r="B692" t="s">
        <v>2320</v>
      </c>
    </row>
    <row r="693" spans="1:2">
      <c r="A693" t="s">
        <v>2321</v>
      </c>
      <c r="B693" t="s">
        <v>2322</v>
      </c>
    </row>
    <row r="694" spans="1:2">
      <c r="A694" t="s">
        <v>2323</v>
      </c>
      <c r="B694" t="s">
        <v>2324</v>
      </c>
    </row>
    <row r="695" spans="1:2">
      <c r="A695" t="s">
        <v>2325</v>
      </c>
      <c r="B695" t="s">
        <v>2326</v>
      </c>
    </row>
    <row r="696" spans="1:2">
      <c r="A696" t="s">
        <v>2327</v>
      </c>
      <c r="B696" t="s">
        <v>2328</v>
      </c>
    </row>
    <row r="697" spans="1:2">
      <c r="A697" t="s">
        <v>2329</v>
      </c>
      <c r="B697" t="s">
        <v>2330</v>
      </c>
    </row>
    <row r="698" spans="1:2">
      <c r="A698" t="s">
        <v>2331</v>
      </c>
      <c r="B698" t="s">
        <v>2332</v>
      </c>
    </row>
    <row r="699" spans="1:2">
      <c r="A699" t="s">
        <v>2333</v>
      </c>
      <c r="B699" t="s">
        <v>2334</v>
      </c>
    </row>
    <row r="700" spans="1:2">
      <c r="A700" t="s">
        <v>2335</v>
      </c>
      <c r="B700" t="s">
        <v>2336</v>
      </c>
    </row>
    <row r="701" spans="1:2">
      <c r="A701" t="s">
        <v>2337</v>
      </c>
      <c r="B701" t="s">
        <v>2338</v>
      </c>
    </row>
    <row r="702" spans="1:2">
      <c r="A702" t="s">
        <v>2339</v>
      </c>
      <c r="B702" t="s">
        <v>2340</v>
      </c>
    </row>
    <row r="703" spans="1:2">
      <c r="A703" t="s">
        <v>2341</v>
      </c>
      <c r="B703" t="s">
        <v>2342</v>
      </c>
    </row>
    <row r="704" spans="1:2">
      <c r="A704" t="s">
        <v>2343</v>
      </c>
      <c r="B704" t="s">
        <v>2344</v>
      </c>
    </row>
    <row r="705" spans="1:2">
      <c r="A705" t="s">
        <v>2345</v>
      </c>
      <c r="B705" t="s">
        <v>2346</v>
      </c>
    </row>
    <row r="706" spans="1:2">
      <c r="A706" t="s">
        <v>2347</v>
      </c>
      <c r="B706" t="s">
        <v>2348</v>
      </c>
    </row>
    <row r="707" spans="1:2">
      <c r="A707" t="s">
        <v>2349</v>
      </c>
      <c r="B707" t="s">
        <v>2350</v>
      </c>
    </row>
    <row r="708" spans="1:2">
      <c r="A708" t="s">
        <v>2351</v>
      </c>
      <c r="B708" t="s">
        <v>2352</v>
      </c>
    </row>
    <row r="709" spans="1:2">
      <c r="A709" t="s">
        <v>2353</v>
      </c>
      <c r="B709" t="s">
        <v>2354</v>
      </c>
    </row>
    <row r="710" spans="1:2">
      <c r="A710" t="s">
        <v>2355</v>
      </c>
      <c r="B710" t="s">
        <v>2356</v>
      </c>
    </row>
    <row r="711" spans="1:2">
      <c r="A711" t="s">
        <v>2357</v>
      </c>
      <c r="B711" t="s">
        <v>2358</v>
      </c>
    </row>
    <row r="712" spans="1:2">
      <c r="A712" t="s">
        <v>2359</v>
      </c>
      <c r="B712" t="s">
        <v>2360</v>
      </c>
    </row>
    <row r="713" spans="1:2">
      <c r="A713" t="s">
        <v>2361</v>
      </c>
      <c r="B713" t="s">
        <v>2362</v>
      </c>
    </row>
    <row r="714" spans="1:2">
      <c r="A714" t="s">
        <v>2363</v>
      </c>
      <c r="B714" t="s">
        <v>2364</v>
      </c>
    </row>
    <row r="715" spans="1:2">
      <c r="A715" t="s">
        <v>2365</v>
      </c>
      <c r="B715" t="s">
        <v>2366</v>
      </c>
    </row>
    <row r="716" spans="1:2">
      <c r="A716" t="s">
        <v>2367</v>
      </c>
      <c r="B716" t="s">
        <v>2368</v>
      </c>
    </row>
    <row r="717" spans="1:2">
      <c r="A717" t="s">
        <v>2369</v>
      </c>
      <c r="B717" t="s">
        <v>2370</v>
      </c>
    </row>
    <row r="718" spans="1:2">
      <c r="A718" t="s">
        <v>2371</v>
      </c>
      <c r="B718" t="s">
        <v>2372</v>
      </c>
    </row>
    <row r="719" spans="1:2">
      <c r="A719" t="s">
        <v>2373</v>
      </c>
      <c r="B719" t="s">
        <v>2374</v>
      </c>
    </row>
    <row r="720" spans="1:2">
      <c r="A720" t="s">
        <v>2375</v>
      </c>
      <c r="B720" t="s">
        <v>2376</v>
      </c>
    </row>
    <row r="721" spans="1:2">
      <c r="A721" t="s">
        <v>2377</v>
      </c>
      <c r="B721" t="s">
        <v>2378</v>
      </c>
    </row>
    <row r="722" spans="1:2">
      <c r="A722" t="s">
        <v>2379</v>
      </c>
      <c r="B722" t="s">
        <v>2380</v>
      </c>
    </row>
    <row r="723" spans="1:2">
      <c r="A723" t="s">
        <v>2381</v>
      </c>
      <c r="B723" t="s">
        <v>2382</v>
      </c>
    </row>
    <row r="724" spans="1:2">
      <c r="A724" t="s">
        <v>2383</v>
      </c>
      <c r="B724" t="s">
        <v>2384</v>
      </c>
    </row>
    <row r="725" spans="1:2">
      <c r="A725" t="s">
        <v>2385</v>
      </c>
      <c r="B725" t="s">
        <v>2386</v>
      </c>
    </row>
    <row r="726" spans="1:2">
      <c r="A726" t="s">
        <v>2387</v>
      </c>
      <c r="B726" t="s">
        <v>2388</v>
      </c>
    </row>
    <row r="727" spans="1:2">
      <c r="A727" t="s">
        <v>2389</v>
      </c>
      <c r="B727" t="s">
        <v>2390</v>
      </c>
    </row>
    <row r="728" spans="1:2">
      <c r="A728" t="s">
        <v>2391</v>
      </c>
      <c r="B728" t="s">
        <v>2392</v>
      </c>
    </row>
    <row r="729" spans="1:2">
      <c r="A729" t="s">
        <v>2393</v>
      </c>
      <c r="B729" t="s">
        <v>2394</v>
      </c>
    </row>
    <row r="730" spans="1:2">
      <c r="A730" t="s">
        <v>2395</v>
      </c>
      <c r="B730" t="s">
        <v>2396</v>
      </c>
    </row>
    <row r="731" spans="1:2">
      <c r="A731" t="s">
        <v>2397</v>
      </c>
      <c r="B731" t="s">
        <v>2398</v>
      </c>
    </row>
    <row r="732" spans="1:2">
      <c r="A732" t="s">
        <v>2399</v>
      </c>
      <c r="B732" t="s">
        <v>2400</v>
      </c>
    </row>
    <row r="733" spans="1:2">
      <c r="A733" t="s">
        <v>2401</v>
      </c>
      <c r="B733" t="s">
        <v>2402</v>
      </c>
    </row>
    <row r="734" spans="1:2">
      <c r="A734" t="s">
        <v>2403</v>
      </c>
      <c r="B734" t="s">
        <v>2404</v>
      </c>
    </row>
    <row r="735" spans="1:2">
      <c r="A735" t="s">
        <v>2405</v>
      </c>
      <c r="B735" t="s">
        <v>2406</v>
      </c>
    </row>
    <row r="736" spans="1:2">
      <c r="A736" t="s">
        <v>2407</v>
      </c>
      <c r="B736" t="s">
        <v>2408</v>
      </c>
    </row>
    <row r="737" spans="1:2">
      <c r="A737" t="s">
        <v>2409</v>
      </c>
      <c r="B737" t="s">
        <v>2410</v>
      </c>
    </row>
    <row r="738" spans="1:2">
      <c r="A738" t="s">
        <v>2411</v>
      </c>
      <c r="B738" t="s">
        <v>2412</v>
      </c>
    </row>
    <row r="739" spans="1:2">
      <c r="A739" t="s">
        <v>2413</v>
      </c>
      <c r="B739" t="s">
        <v>2414</v>
      </c>
    </row>
    <row r="740" spans="1:2">
      <c r="A740" t="s">
        <v>2415</v>
      </c>
      <c r="B740" t="s">
        <v>2416</v>
      </c>
    </row>
    <row r="741" spans="1:2">
      <c r="A741" t="s">
        <v>2417</v>
      </c>
      <c r="B741" t="s">
        <v>2418</v>
      </c>
    </row>
    <row r="742" spans="1:2">
      <c r="A742" t="s">
        <v>2419</v>
      </c>
      <c r="B742" t="s">
        <v>2420</v>
      </c>
    </row>
    <row r="743" spans="1:2">
      <c r="A743" t="s">
        <v>2421</v>
      </c>
      <c r="B743" t="s">
        <v>2422</v>
      </c>
    </row>
    <row r="744" spans="1:2">
      <c r="A744" t="s">
        <v>2423</v>
      </c>
      <c r="B744" t="s">
        <v>2424</v>
      </c>
    </row>
    <row r="745" spans="1:2">
      <c r="A745" t="s">
        <v>2425</v>
      </c>
      <c r="B745" t="s">
        <v>2426</v>
      </c>
    </row>
    <row r="746" spans="1:2">
      <c r="A746" t="s">
        <v>2427</v>
      </c>
      <c r="B746" t="s">
        <v>2428</v>
      </c>
    </row>
    <row r="747" spans="1:2">
      <c r="A747" t="s">
        <v>2429</v>
      </c>
      <c r="B747" t="s">
        <v>2430</v>
      </c>
    </row>
    <row r="748" spans="1:2">
      <c r="A748" t="s">
        <v>2431</v>
      </c>
      <c r="B748" t="s">
        <v>2432</v>
      </c>
    </row>
    <row r="749" spans="1:2">
      <c r="A749" t="s">
        <v>2433</v>
      </c>
      <c r="B749" t="s">
        <v>2434</v>
      </c>
    </row>
    <row r="750" spans="1:2">
      <c r="A750" t="s">
        <v>2435</v>
      </c>
      <c r="B750" t="s">
        <v>2436</v>
      </c>
    </row>
    <row r="751" spans="1:2">
      <c r="A751" t="s">
        <v>2437</v>
      </c>
      <c r="B751" t="s">
        <v>2438</v>
      </c>
    </row>
    <row r="752" spans="1:2">
      <c r="A752" t="s">
        <v>2439</v>
      </c>
      <c r="B752" t="s">
        <v>2440</v>
      </c>
    </row>
    <row r="753" spans="1:2">
      <c r="A753" t="s">
        <v>2441</v>
      </c>
      <c r="B753" t="s">
        <v>2442</v>
      </c>
    </row>
    <row r="754" spans="1:2">
      <c r="A754" t="s">
        <v>2443</v>
      </c>
      <c r="B754" t="s">
        <v>2444</v>
      </c>
    </row>
    <row r="755" spans="1:2">
      <c r="A755" t="s">
        <v>2445</v>
      </c>
      <c r="B755" t="s">
        <v>2446</v>
      </c>
    </row>
    <row r="756" spans="1:2">
      <c r="A756" t="s">
        <v>2447</v>
      </c>
      <c r="B756" t="s">
        <v>2448</v>
      </c>
    </row>
    <row r="757" spans="1:2">
      <c r="A757" t="s">
        <v>2449</v>
      </c>
      <c r="B757" t="s">
        <v>2450</v>
      </c>
    </row>
    <row r="758" spans="1:2">
      <c r="A758" t="s">
        <v>2451</v>
      </c>
      <c r="B758" t="s">
        <v>2452</v>
      </c>
    </row>
    <row r="759" spans="1:2">
      <c r="A759" t="s">
        <v>2453</v>
      </c>
      <c r="B759" t="s">
        <v>2454</v>
      </c>
    </row>
    <row r="760" spans="1:2">
      <c r="A760" t="s">
        <v>2455</v>
      </c>
      <c r="B760" t="s">
        <v>2456</v>
      </c>
    </row>
    <row r="761" spans="1:2">
      <c r="A761" t="s">
        <v>2457</v>
      </c>
      <c r="B761" t="s">
        <v>2458</v>
      </c>
    </row>
    <row r="762" spans="1:2">
      <c r="A762" t="s">
        <v>2459</v>
      </c>
      <c r="B762" t="s">
        <v>2460</v>
      </c>
    </row>
    <row r="763" spans="1:2">
      <c r="A763" t="s">
        <v>2461</v>
      </c>
      <c r="B763" t="s">
        <v>2462</v>
      </c>
    </row>
    <row r="764" spans="1:2">
      <c r="A764" t="s">
        <v>2463</v>
      </c>
      <c r="B764" t="s">
        <v>2464</v>
      </c>
    </row>
    <row r="765" spans="1:2">
      <c r="A765" t="s">
        <v>2465</v>
      </c>
      <c r="B765" t="s">
        <v>2466</v>
      </c>
    </row>
    <row r="766" spans="1:2">
      <c r="A766" t="s">
        <v>2467</v>
      </c>
      <c r="B766" t="s">
        <v>2468</v>
      </c>
    </row>
    <row r="767" spans="1:2">
      <c r="A767" t="s">
        <v>2469</v>
      </c>
      <c r="B767" t="s">
        <v>2470</v>
      </c>
    </row>
    <row r="768" spans="1:2">
      <c r="A768" t="s">
        <v>2471</v>
      </c>
      <c r="B768" t="s">
        <v>2472</v>
      </c>
    </row>
    <row r="769" spans="1:2">
      <c r="A769" t="s">
        <v>2473</v>
      </c>
      <c r="B769" t="s">
        <v>2474</v>
      </c>
    </row>
    <row r="770" spans="1:2">
      <c r="A770" t="s">
        <v>2475</v>
      </c>
      <c r="B770" t="s">
        <v>2476</v>
      </c>
    </row>
    <row r="771" spans="1:2">
      <c r="A771" t="s">
        <v>2477</v>
      </c>
      <c r="B771" t="s">
        <v>2478</v>
      </c>
    </row>
    <row r="772" spans="1:2">
      <c r="A772" t="s">
        <v>2479</v>
      </c>
      <c r="B772" t="s">
        <v>2480</v>
      </c>
    </row>
    <row r="773" spans="1:2">
      <c r="A773" t="s">
        <v>2481</v>
      </c>
      <c r="B773" t="s">
        <v>2482</v>
      </c>
    </row>
    <row r="774" spans="1:2">
      <c r="A774" t="s">
        <v>2483</v>
      </c>
      <c r="B774" t="s">
        <v>2484</v>
      </c>
    </row>
    <row r="775" spans="1:2">
      <c r="A775" t="s">
        <v>2485</v>
      </c>
      <c r="B775" t="s">
        <v>2486</v>
      </c>
    </row>
    <row r="776" spans="1:2">
      <c r="A776" t="s">
        <v>2487</v>
      </c>
      <c r="B776" t="s">
        <v>2488</v>
      </c>
    </row>
    <row r="777" spans="1:2">
      <c r="A777" t="s">
        <v>2489</v>
      </c>
      <c r="B777" t="s">
        <v>2490</v>
      </c>
    </row>
    <row r="778" spans="1:2">
      <c r="A778" t="s">
        <v>2491</v>
      </c>
      <c r="B778" t="s">
        <v>2492</v>
      </c>
    </row>
    <row r="779" spans="1:2">
      <c r="A779" t="s">
        <v>2493</v>
      </c>
      <c r="B779" t="s">
        <v>2494</v>
      </c>
    </row>
    <row r="780" spans="1:2">
      <c r="A780" t="s">
        <v>2495</v>
      </c>
      <c r="B780" t="s">
        <v>2496</v>
      </c>
    </row>
    <row r="781" spans="1:2">
      <c r="A781" t="s">
        <v>2497</v>
      </c>
      <c r="B781" t="s">
        <v>2498</v>
      </c>
    </row>
    <row r="782" spans="1:2">
      <c r="A782" t="s">
        <v>2499</v>
      </c>
      <c r="B782" t="s">
        <v>2500</v>
      </c>
    </row>
    <row r="783" spans="1:2">
      <c r="A783" t="s">
        <v>2501</v>
      </c>
      <c r="B783" t="s">
        <v>2502</v>
      </c>
    </row>
    <row r="784" spans="1:2">
      <c r="A784" t="s">
        <v>2503</v>
      </c>
      <c r="B784" t="s">
        <v>2504</v>
      </c>
    </row>
    <row r="785" spans="1:2">
      <c r="A785" t="s">
        <v>2505</v>
      </c>
      <c r="B785" t="s">
        <v>2506</v>
      </c>
    </row>
    <row r="786" spans="1:2">
      <c r="A786" t="s">
        <v>2507</v>
      </c>
      <c r="B786" t="s">
        <v>2508</v>
      </c>
    </row>
    <row r="787" spans="1:2">
      <c r="A787" t="s">
        <v>2509</v>
      </c>
      <c r="B787" t="s">
        <v>2510</v>
      </c>
    </row>
    <row r="788" spans="1:2">
      <c r="A788" t="s">
        <v>2511</v>
      </c>
      <c r="B788" t="s">
        <v>2512</v>
      </c>
    </row>
    <row r="789" spans="1:2">
      <c r="A789" t="s">
        <v>2513</v>
      </c>
      <c r="B789" t="s">
        <v>2514</v>
      </c>
    </row>
    <row r="790" spans="1:2">
      <c r="A790" t="s">
        <v>2515</v>
      </c>
      <c r="B790" t="s">
        <v>2516</v>
      </c>
    </row>
    <row r="791" spans="1:2">
      <c r="A791" t="s">
        <v>2517</v>
      </c>
      <c r="B791" t="s">
        <v>2518</v>
      </c>
    </row>
    <row r="792" spans="1:2">
      <c r="A792" t="s">
        <v>2519</v>
      </c>
      <c r="B792" t="s">
        <v>2520</v>
      </c>
    </row>
    <row r="793" spans="1:2">
      <c r="A793" t="s">
        <v>2521</v>
      </c>
      <c r="B793" t="s">
        <v>2522</v>
      </c>
    </row>
    <row r="794" spans="1:2">
      <c r="A794" t="s">
        <v>2523</v>
      </c>
      <c r="B794" t="s">
        <v>2524</v>
      </c>
    </row>
    <row r="795" spans="1:2">
      <c r="A795" t="s">
        <v>2525</v>
      </c>
      <c r="B795" t="s">
        <v>2526</v>
      </c>
    </row>
    <row r="796" spans="1:2">
      <c r="A796" t="s">
        <v>2527</v>
      </c>
      <c r="B796" t="s">
        <v>2528</v>
      </c>
    </row>
    <row r="797" spans="1:2">
      <c r="A797" t="s">
        <v>2529</v>
      </c>
      <c r="B797" t="s">
        <v>2530</v>
      </c>
    </row>
    <row r="798" spans="1:2">
      <c r="A798" t="s">
        <v>2531</v>
      </c>
      <c r="B798" t="s">
        <v>2532</v>
      </c>
    </row>
    <row r="799" spans="1:2">
      <c r="A799" t="s">
        <v>2533</v>
      </c>
      <c r="B799" t="s">
        <v>2534</v>
      </c>
    </row>
    <row r="800" spans="1:2">
      <c r="A800" t="s">
        <v>2535</v>
      </c>
      <c r="B800" t="s">
        <v>2536</v>
      </c>
    </row>
    <row r="801" spans="1:2">
      <c r="A801" t="s">
        <v>2537</v>
      </c>
      <c r="B801" t="s">
        <v>2538</v>
      </c>
    </row>
    <row r="802" spans="1:2">
      <c r="A802" t="s">
        <v>2539</v>
      </c>
      <c r="B802" t="s">
        <v>2540</v>
      </c>
    </row>
    <row r="803" spans="1:2">
      <c r="A803" t="s">
        <v>2541</v>
      </c>
      <c r="B803" t="s">
        <v>2542</v>
      </c>
    </row>
    <row r="804" spans="1:2">
      <c r="A804" t="s">
        <v>2543</v>
      </c>
      <c r="B804" t="s">
        <v>2544</v>
      </c>
    </row>
    <row r="805" spans="1:2">
      <c r="A805" t="s">
        <v>2545</v>
      </c>
      <c r="B805" t="s">
        <v>2546</v>
      </c>
    </row>
    <row r="806" spans="1:2">
      <c r="A806" t="s">
        <v>2547</v>
      </c>
      <c r="B806" t="s">
        <v>2548</v>
      </c>
    </row>
    <row r="807" spans="1:2">
      <c r="A807" t="s">
        <v>2549</v>
      </c>
      <c r="B807" t="s">
        <v>2550</v>
      </c>
    </row>
    <row r="808" spans="1:2">
      <c r="A808" t="s">
        <v>2551</v>
      </c>
      <c r="B808" t="s">
        <v>2552</v>
      </c>
    </row>
    <row r="809" spans="1:2">
      <c r="A809" t="s">
        <v>2553</v>
      </c>
      <c r="B809" t="s">
        <v>2554</v>
      </c>
    </row>
    <row r="810" spans="1:2">
      <c r="A810" t="s">
        <v>2555</v>
      </c>
      <c r="B810" t="s">
        <v>2556</v>
      </c>
    </row>
    <row r="811" spans="1:2">
      <c r="A811" t="s">
        <v>2557</v>
      </c>
      <c r="B811" t="s">
        <v>2558</v>
      </c>
    </row>
    <row r="812" spans="1:2">
      <c r="A812" t="s">
        <v>2559</v>
      </c>
      <c r="B812" t="s">
        <v>2560</v>
      </c>
    </row>
    <row r="813" spans="1:2">
      <c r="A813" t="s">
        <v>2561</v>
      </c>
      <c r="B813" t="s">
        <v>2562</v>
      </c>
    </row>
    <row r="814" spans="1:2">
      <c r="A814" t="s">
        <v>2563</v>
      </c>
      <c r="B814" t="s">
        <v>2564</v>
      </c>
    </row>
    <row r="815" spans="1:2">
      <c r="A815" t="s">
        <v>2565</v>
      </c>
      <c r="B815" t="s">
        <v>2566</v>
      </c>
    </row>
    <row r="816" spans="1:2">
      <c r="A816" t="s">
        <v>2567</v>
      </c>
      <c r="B816" t="s">
        <v>2568</v>
      </c>
    </row>
    <row r="817" spans="1:2">
      <c r="A817" t="s">
        <v>2569</v>
      </c>
      <c r="B817" t="s">
        <v>2570</v>
      </c>
    </row>
    <row r="818" spans="1:2">
      <c r="A818" t="s">
        <v>2571</v>
      </c>
      <c r="B818" t="s">
        <v>2572</v>
      </c>
    </row>
    <row r="819" spans="1:2">
      <c r="A819" t="s">
        <v>2573</v>
      </c>
      <c r="B819" t="s">
        <v>2574</v>
      </c>
    </row>
    <row r="820" spans="1:2">
      <c r="A820" t="s">
        <v>2575</v>
      </c>
      <c r="B820" t="s">
        <v>2576</v>
      </c>
    </row>
    <row r="821" spans="1:2">
      <c r="A821" t="s">
        <v>2577</v>
      </c>
      <c r="B821" t="s">
        <v>2578</v>
      </c>
    </row>
    <row r="822" spans="1:2">
      <c r="A822" t="s">
        <v>2579</v>
      </c>
      <c r="B822" t="s">
        <v>2580</v>
      </c>
    </row>
    <row r="823" spans="1:2">
      <c r="A823" t="s">
        <v>2581</v>
      </c>
      <c r="B823" t="s">
        <v>2582</v>
      </c>
    </row>
    <row r="824" spans="1:2">
      <c r="A824" t="s">
        <v>2583</v>
      </c>
      <c r="B824" t="s">
        <v>2584</v>
      </c>
    </row>
    <row r="825" spans="1:2">
      <c r="A825" t="s">
        <v>2585</v>
      </c>
      <c r="B825" t="s">
        <v>2586</v>
      </c>
    </row>
    <row r="826" spans="1:2">
      <c r="A826" t="s">
        <v>2587</v>
      </c>
      <c r="B826" t="s">
        <v>2588</v>
      </c>
    </row>
    <row r="827" spans="1:2">
      <c r="A827" t="s">
        <v>2589</v>
      </c>
      <c r="B827" t="s">
        <v>2590</v>
      </c>
    </row>
    <row r="828" spans="1:2">
      <c r="A828" t="s">
        <v>2591</v>
      </c>
      <c r="B828" t="s">
        <v>2592</v>
      </c>
    </row>
    <row r="829" spans="1:2">
      <c r="A829" t="s">
        <v>2593</v>
      </c>
      <c r="B829" t="s">
        <v>2594</v>
      </c>
    </row>
    <row r="830" spans="1:2">
      <c r="A830" t="s">
        <v>2595</v>
      </c>
      <c r="B830" t="s">
        <v>2596</v>
      </c>
    </row>
    <row r="831" spans="1:2">
      <c r="A831" t="s">
        <v>2597</v>
      </c>
      <c r="B831" t="s">
        <v>2598</v>
      </c>
    </row>
    <row r="832" spans="1:2">
      <c r="A832" t="s">
        <v>2599</v>
      </c>
      <c r="B832" t="s">
        <v>2600</v>
      </c>
    </row>
    <row r="833" spans="1:2">
      <c r="A833" t="s">
        <v>2601</v>
      </c>
      <c r="B833" t="s">
        <v>2602</v>
      </c>
    </row>
    <row r="834" spans="1:2">
      <c r="A834" t="s">
        <v>2603</v>
      </c>
      <c r="B834" t="s">
        <v>2604</v>
      </c>
    </row>
    <row r="835" spans="1:2">
      <c r="A835" t="s">
        <v>2605</v>
      </c>
      <c r="B835" t="s">
        <v>2606</v>
      </c>
    </row>
    <row r="836" spans="1:2">
      <c r="A836" t="s">
        <v>2607</v>
      </c>
      <c r="B836" t="s">
        <v>2608</v>
      </c>
    </row>
    <row r="837" spans="1:2">
      <c r="A837" t="s">
        <v>2609</v>
      </c>
      <c r="B837" t="s">
        <v>2610</v>
      </c>
    </row>
    <row r="838" spans="1:2">
      <c r="A838" t="s">
        <v>2611</v>
      </c>
      <c r="B838" t="s">
        <v>2612</v>
      </c>
    </row>
    <row r="839" spans="1:2">
      <c r="A839" t="s">
        <v>2613</v>
      </c>
      <c r="B839" t="s">
        <v>2614</v>
      </c>
    </row>
    <row r="840" spans="1:2">
      <c r="A840" t="s">
        <v>2615</v>
      </c>
      <c r="B840" t="s">
        <v>2616</v>
      </c>
    </row>
    <row r="841" spans="1:2">
      <c r="A841" t="s">
        <v>2617</v>
      </c>
      <c r="B841" t="s">
        <v>2618</v>
      </c>
    </row>
    <row r="842" spans="1:2">
      <c r="A842" t="s">
        <v>2619</v>
      </c>
      <c r="B842" t="s">
        <v>2620</v>
      </c>
    </row>
    <row r="843" spans="1:2">
      <c r="A843" t="s">
        <v>2621</v>
      </c>
      <c r="B843" t="s">
        <v>2622</v>
      </c>
    </row>
    <row r="844" spans="1:2">
      <c r="A844" t="s">
        <v>2623</v>
      </c>
      <c r="B844" t="s">
        <v>2624</v>
      </c>
    </row>
    <row r="845" spans="1:2">
      <c r="A845" t="s">
        <v>2625</v>
      </c>
      <c r="B845" t="s">
        <v>2626</v>
      </c>
    </row>
    <row r="846" spans="1:2">
      <c r="A846" t="s">
        <v>2627</v>
      </c>
      <c r="B846" t="s">
        <v>2628</v>
      </c>
    </row>
    <row r="847" spans="1:2">
      <c r="A847" t="s">
        <v>2629</v>
      </c>
      <c r="B847" t="s">
        <v>2630</v>
      </c>
    </row>
    <row r="848" spans="1:2">
      <c r="A848" t="s">
        <v>2631</v>
      </c>
      <c r="B848" t="s">
        <v>2632</v>
      </c>
    </row>
    <row r="849" spans="1:2">
      <c r="A849" t="s">
        <v>2633</v>
      </c>
      <c r="B849" t="s">
        <v>2634</v>
      </c>
    </row>
    <row r="850" spans="1:2">
      <c r="A850" t="s">
        <v>2635</v>
      </c>
      <c r="B850" t="s">
        <v>2636</v>
      </c>
    </row>
    <row r="851" spans="1:2">
      <c r="A851" t="s">
        <v>2637</v>
      </c>
      <c r="B851" t="s">
        <v>2638</v>
      </c>
    </row>
    <row r="852" spans="1:2">
      <c r="A852" t="s">
        <v>2639</v>
      </c>
      <c r="B852" t="s">
        <v>2640</v>
      </c>
    </row>
    <row r="853" spans="1:2">
      <c r="A853" t="s">
        <v>2641</v>
      </c>
      <c r="B853" t="s">
        <v>2642</v>
      </c>
    </row>
    <row r="854" spans="1:2">
      <c r="A854" t="s">
        <v>2643</v>
      </c>
      <c r="B854" t="s">
        <v>2644</v>
      </c>
    </row>
    <row r="855" spans="1:2">
      <c r="A855" t="s">
        <v>2645</v>
      </c>
      <c r="B855" t="s">
        <v>2646</v>
      </c>
    </row>
    <row r="856" spans="1:2">
      <c r="A856" t="s">
        <v>2647</v>
      </c>
      <c r="B856" t="s">
        <v>2648</v>
      </c>
    </row>
    <row r="857" spans="1:2">
      <c r="A857" t="s">
        <v>2649</v>
      </c>
      <c r="B857" t="s">
        <v>2650</v>
      </c>
    </row>
    <row r="858" spans="1:2">
      <c r="A858" t="s">
        <v>2651</v>
      </c>
      <c r="B858" t="s">
        <v>2652</v>
      </c>
    </row>
    <row r="859" spans="1:2">
      <c r="A859" t="s">
        <v>2653</v>
      </c>
      <c r="B859" t="s">
        <v>2654</v>
      </c>
    </row>
    <row r="860" spans="1:2">
      <c r="A860" t="s">
        <v>2655</v>
      </c>
      <c r="B860" t="s">
        <v>2656</v>
      </c>
    </row>
    <row r="861" spans="1:2">
      <c r="A861" t="s">
        <v>2657</v>
      </c>
      <c r="B861" t="s">
        <v>2658</v>
      </c>
    </row>
    <row r="862" spans="1:2">
      <c r="A862" t="s">
        <v>2659</v>
      </c>
      <c r="B862" t="s">
        <v>2660</v>
      </c>
    </row>
    <row r="863" spans="1:2">
      <c r="A863" t="s">
        <v>2661</v>
      </c>
      <c r="B863" t="s">
        <v>2662</v>
      </c>
    </row>
    <row r="864" spans="1:2">
      <c r="A864" t="s">
        <v>2663</v>
      </c>
      <c r="B864" t="s">
        <v>2664</v>
      </c>
    </row>
    <row r="865" spans="1:2">
      <c r="A865" t="s">
        <v>2665</v>
      </c>
      <c r="B865" t="s">
        <v>2666</v>
      </c>
    </row>
    <row r="866" spans="1:2">
      <c r="A866" t="s">
        <v>2667</v>
      </c>
      <c r="B866" t="s">
        <v>2668</v>
      </c>
    </row>
    <row r="867" spans="1:2">
      <c r="A867" t="s">
        <v>2669</v>
      </c>
      <c r="B867" t="s">
        <v>2670</v>
      </c>
    </row>
    <row r="868" spans="1:2">
      <c r="A868" t="s">
        <v>2671</v>
      </c>
      <c r="B868" t="s">
        <v>2672</v>
      </c>
    </row>
    <row r="869" spans="1:2">
      <c r="A869" t="s">
        <v>2673</v>
      </c>
      <c r="B869" t="s">
        <v>2674</v>
      </c>
    </row>
    <row r="870" spans="1:2">
      <c r="A870" t="s">
        <v>2675</v>
      </c>
      <c r="B870" t="s">
        <v>2676</v>
      </c>
    </row>
    <row r="871" spans="1:2">
      <c r="A871" t="s">
        <v>2677</v>
      </c>
      <c r="B871" t="s">
        <v>2678</v>
      </c>
    </row>
    <row r="872" spans="1:2">
      <c r="A872" t="s">
        <v>2679</v>
      </c>
      <c r="B872" t="s">
        <v>2680</v>
      </c>
    </row>
    <row r="873" spans="1:2">
      <c r="A873" t="s">
        <v>2681</v>
      </c>
      <c r="B873" t="s">
        <v>2682</v>
      </c>
    </row>
    <row r="874" spans="1:2">
      <c r="A874" t="s">
        <v>2683</v>
      </c>
      <c r="B874" t="s">
        <v>2684</v>
      </c>
    </row>
    <row r="875" spans="1:2">
      <c r="A875" t="s">
        <v>2685</v>
      </c>
      <c r="B875" t="s">
        <v>2686</v>
      </c>
    </row>
    <row r="876" spans="1:2">
      <c r="A876" t="s">
        <v>2687</v>
      </c>
      <c r="B876" t="s">
        <v>2688</v>
      </c>
    </row>
    <row r="877" spans="1:2">
      <c r="A877" t="s">
        <v>2689</v>
      </c>
      <c r="B877" t="s">
        <v>2690</v>
      </c>
    </row>
    <row r="878" spans="1:2">
      <c r="A878" t="s">
        <v>2691</v>
      </c>
      <c r="B878" t="s">
        <v>2692</v>
      </c>
    </row>
    <row r="879" spans="1:2">
      <c r="A879" t="s">
        <v>2693</v>
      </c>
      <c r="B879" t="s">
        <v>2694</v>
      </c>
    </row>
    <row r="880" spans="1:2">
      <c r="A880" t="s">
        <v>2695</v>
      </c>
      <c r="B880" t="s">
        <v>2696</v>
      </c>
    </row>
    <row r="881" spans="1:2">
      <c r="A881" t="s">
        <v>2697</v>
      </c>
      <c r="B881" t="s">
        <v>2698</v>
      </c>
    </row>
    <row r="882" spans="1:2">
      <c r="A882" t="s">
        <v>2699</v>
      </c>
      <c r="B882" t="s">
        <v>2700</v>
      </c>
    </row>
    <row r="883" spans="1:2">
      <c r="A883" t="s">
        <v>2701</v>
      </c>
      <c r="B883" t="s">
        <v>2702</v>
      </c>
    </row>
    <row r="884" spans="1:2">
      <c r="A884" t="s">
        <v>2703</v>
      </c>
      <c r="B884" t="s">
        <v>2704</v>
      </c>
    </row>
    <row r="885" spans="1:2">
      <c r="A885" t="s">
        <v>2705</v>
      </c>
      <c r="B885" t="s">
        <v>2706</v>
      </c>
    </row>
    <row r="886" spans="1:2">
      <c r="A886" t="s">
        <v>2707</v>
      </c>
      <c r="B886" t="s">
        <v>2708</v>
      </c>
    </row>
    <row r="887" spans="1:2">
      <c r="A887" t="s">
        <v>2709</v>
      </c>
      <c r="B887" t="s">
        <v>2710</v>
      </c>
    </row>
    <row r="888" spans="1:2">
      <c r="A888" t="s">
        <v>2711</v>
      </c>
      <c r="B888" t="s">
        <v>2712</v>
      </c>
    </row>
    <row r="889" spans="1:2">
      <c r="A889" t="s">
        <v>2713</v>
      </c>
      <c r="B889" t="s">
        <v>2714</v>
      </c>
    </row>
    <row r="890" spans="1:2">
      <c r="A890" t="s">
        <v>2715</v>
      </c>
      <c r="B890" t="s">
        <v>2716</v>
      </c>
    </row>
    <row r="891" spans="1:2">
      <c r="A891" t="s">
        <v>2717</v>
      </c>
      <c r="B891" t="s">
        <v>2718</v>
      </c>
    </row>
    <row r="892" spans="1:2">
      <c r="A892" t="s">
        <v>2719</v>
      </c>
      <c r="B892" t="s">
        <v>2720</v>
      </c>
    </row>
    <row r="893" spans="1:2">
      <c r="A893" t="s">
        <v>2721</v>
      </c>
      <c r="B893" t="s">
        <v>2722</v>
      </c>
    </row>
    <row r="894" spans="1:2">
      <c r="A894" t="s">
        <v>2723</v>
      </c>
      <c r="B894" t="s">
        <v>2724</v>
      </c>
    </row>
    <row r="895" spans="1:2">
      <c r="A895" t="s">
        <v>2725</v>
      </c>
      <c r="B895" t="s">
        <v>2726</v>
      </c>
    </row>
    <row r="896" spans="1:2">
      <c r="A896" t="s">
        <v>2727</v>
      </c>
      <c r="B896" t="s">
        <v>2728</v>
      </c>
    </row>
    <row r="897" spans="1:2">
      <c r="A897" t="s">
        <v>2729</v>
      </c>
      <c r="B897" t="s">
        <v>2730</v>
      </c>
    </row>
    <row r="898" spans="1:2">
      <c r="A898" t="s">
        <v>2731</v>
      </c>
      <c r="B898" t="s">
        <v>2732</v>
      </c>
    </row>
    <row r="899" spans="1:2">
      <c r="A899" t="s">
        <v>2733</v>
      </c>
      <c r="B899" t="s">
        <v>2734</v>
      </c>
    </row>
    <row r="900" spans="1:2">
      <c r="A900" t="s">
        <v>2735</v>
      </c>
      <c r="B900" t="s">
        <v>2736</v>
      </c>
    </row>
    <row r="901" spans="1:2">
      <c r="A901" t="s">
        <v>2737</v>
      </c>
      <c r="B901" t="s">
        <v>2738</v>
      </c>
    </row>
    <row r="902" spans="1:2">
      <c r="A902" t="s">
        <v>2739</v>
      </c>
      <c r="B902" t="s">
        <v>2740</v>
      </c>
    </row>
    <row r="903" spans="1:2">
      <c r="A903" t="s">
        <v>2741</v>
      </c>
      <c r="B903" t="s">
        <v>2742</v>
      </c>
    </row>
    <row r="904" spans="1:2">
      <c r="A904" t="s">
        <v>2743</v>
      </c>
      <c r="B904" t="s">
        <v>2744</v>
      </c>
    </row>
    <row r="905" spans="1:2">
      <c r="A905" t="s">
        <v>2745</v>
      </c>
      <c r="B905" t="s">
        <v>2746</v>
      </c>
    </row>
    <row r="906" spans="1:2">
      <c r="A906" t="s">
        <v>2747</v>
      </c>
      <c r="B906" t="s">
        <v>2748</v>
      </c>
    </row>
    <row r="907" spans="1:2">
      <c r="A907" t="s">
        <v>2749</v>
      </c>
      <c r="B907" t="s">
        <v>2750</v>
      </c>
    </row>
    <row r="908" spans="1:2">
      <c r="A908" t="s">
        <v>2751</v>
      </c>
      <c r="B908" t="s">
        <v>2752</v>
      </c>
    </row>
    <row r="909" spans="1:2">
      <c r="A909" t="s">
        <v>2753</v>
      </c>
      <c r="B909" t="s">
        <v>2754</v>
      </c>
    </row>
    <row r="910" spans="1:2">
      <c r="A910" t="s">
        <v>2755</v>
      </c>
      <c r="B910" t="s">
        <v>2756</v>
      </c>
    </row>
    <row r="911" spans="1:2">
      <c r="A911" t="s">
        <v>2757</v>
      </c>
      <c r="B911" t="s">
        <v>2758</v>
      </c>
    </row>
    <row r="912" spans="1:2">
      <c r="A912" t="s">
        <v>2759</v>
      </c>
      <c r="B912" t="s">
        <v>2760</v>
      </c>
    </row>
    <row r="913" spans="1:2">
      <c r="A913" t="s">
        <v>2761</v>
      </c>
      <c r="B913" t="s">
        <v>2762</v>
      </c>
    </row>
    <row r="914" spans="1:2">
      <c r="A914" t="s">
        <v>2763</v>
      </c>
      <c r="B914" t="s">
        <v>2764</v>
      </c>
    </row>
    <row r="915" spans="1:2">
      <c r="A915" t="s">
        <v>2765</v>
      </c>
      <c r="B915" t="s">
        <v>2766</v>
      </c>
    </row>
    <row r="916" spans="1:2">
      <c r="A916" t="s">
        <v>2767</v>
      </c>
      <c r="B916" t="s">
        <v>2768</v>
      </c>
    </row>
    <row r="917" spans="1:2">
      <c r="A917" t="s">
        <v>2769</v>
      </c>
      <c r="B917" t="s">
        <v>2770</v>
      </c>
    </row>
    <row r="918" spans="1:2">
      <c r="A918" t="s">
        <v>2771</v>
      </c>
      <c r="B918" t="s">
        <v>2772</v>
      </c>
    </row>
    <row r="919" spans="1:2">
      <c r="A919" t="s">
        <v>2773</v>
      </c>
      <c r="B919" t="s">
        <v>2774</v>
      </c>
    </row>
    <row r="920" spans="1:2">
      <c r="A920" t="s">
        <v>2775</v>
      </c>
      <c r="B920" t="s">
        <v>2776</v>
      </c>
    </row>
    <row r="921" spans="1:2">
      <c r="A921" t="s">
        <v>2777</v>
      </c>
      <c r="B921" t="s">
        <v>2778</v>
      </c>
    </row>
    <row r="922" spans="1:2">
      <c r="A922" t="s">
        <v>2779</v>
      </c>
      <c r="B922" t="s">
        <v>2780</v>
      </c>
    </row>
    <row r="923" spans="1:2">
      <c r="A923" t="s">
        <v>2781</v>
      </c>
      <c r="B923" t="s">
        <v>2782</v>
      </c>
    </row>
    <row r="924" spans="1:2">
      <c r="A924" t="s">
        <v>2783</v>
      </c>
      <c r="B924" t="s">
        <v>2784</v>
      </c>
    </row>
    <row r="925" spans="1:2">
      <c r="A925" t="s">
        <v>2785</v>
      </c>
      <c r="B925" t="s">
        <v>2786</v>
      </c>
    </row>
    <row r="926" spans="1:2">
      <c r="A926" t="s">
        <v>2787</v>
      </c>
      <c r="B926" t="s">
        <v>2788</v>
      </c>
    </row>
    <row r="927" spans="1:2">
      <c r="A927" t="s">
        <v>2789</v>
      </c>
      <c r="B927" t="s">
        <v>2790</v>
      </c>
    </row>
    <row r="928" spans="1:2">
      <c r="A928" t="s">
        <v>2791</v>
      </c>
      <c r="B928" t="s">
        <v>2792</v>
      </c>
    </row>
    <row r="929" spans="1:2">
      <c r="A929" t="s">
        <v>2793</v>
      </c>
      <c r="B929" t="s">
        <v>2794</v>
      </c>
    </row>
    <row r="930" spans="1:2">
      <c r="A930" t="s">
        <v>2795</v>
      </c>
      <c r="B930" t="s">
        <v>2796</v>
      </c>
    </row>
    <row r="931" spans="1:2">
      <c r="A931" t="s">
        <v>2797</v>
      </c>
      <c r="B931" t="s">
        <v>2798</v>
      </c>
    </row>
    <row r="932" spans="1:2">
      <c r="A932" t="s">
        <v>2799</v>
      </c>
      <c r="B932" t="s">
        <v>2800</v>
      </c>
    </row>
    <row r="933" spans="1:2">
      <c r="A933" t="s">
        <v>2801</v>
      </c>
      <c r="B933" t="s">
        <v>2802</v>
      </c>
    </row>
    <row r="934" spans="1:2">
      <c r="A934" t="s">
        <v>2803</v>
      </c>
      <c r="B934" t="s">
        <v>2804</v>
      </c>
    </row>
    <row r="935" spans="1:2">
      <c r="A935" t="s">
        <v>2805</v>
      </c>
      <c r="B935" t="s">
        <v>2806</v>
      </c>
    </row>
    <row r="936" spans="1:2">
      <c r="A936" t="s">
        <v>2807</v>
      </c>
      <c r="B936" t="s">
        <v>2808</v>
      </c>
    </row>
    <row r="937" spans="1:2">
      <c r="A937" t="s">
        <v>2809</v>
      </c>
      <c r="B937" t="s">
        <v>2810</v>
      </c>
    </row>
    <row r="938" spans="1:2">
      <c r="A938" t="s">
        <v>2811</v>
      </c>
      <c r="B938" t="s">
        <v>2812</v>
      </c>
    </row>
    <row r="939" spans="1:2">
      <c r="A939" t="s">
        <v>2813</v>
      </c>
      <c r="B939" t="s">
        <v>2814</v>
      </c>
    </row>
    <row r="940" spans="1:2">
      <c r="A940" t="s">
        <v>2815</v>
      </c>
      <c r="B940" t="s">
        <v>2816</v>
      </c>
    </row>
    <row r="941" spans="1:2">
      <c r="A941" t="s">
        <v>2817</v>
      </c>
      <c r="B941" t="s">
        <v>2818</v>
      </c>
    </row>
    <row r="942" spans="1:2">
      <c r="A942" t="s">
        <v>2819</v>
      </c>
      <c r="B942" t="s">
        <v>2820</v>
      </c>
    </row>
    <row r="943" spans="1:2">
      <c r="A943" t="s">
        <v>2821</v>
      </c>
      <c r="B943" t="s">
        <v>2822</v>
      </c>
    </row>
    <row r="944" spans="1:2">
      <c r="A944" t="s">
        <v>2823</v>
      </c>
      <c r="B944" t="s">
        <v>2824</v>
      </c>
    </row>
    <row r="945" spans="1:2">
      <c r="A945" t="s">
        <v>2825</v>
      </c>
      <c r="B945" t="s">
        <v>2826</v>
      </c>
    </row>
    <row r="946" spans="1:2">
      <c r="A946" t="s">
        <v>2827</v>
      </c>
      <c r="B946" t="s">
        <v>2828</v>
      </c>
    </row>
    <row r="947" spans="1:2">
      <c r="A947" t="s">
        <v>2829</v>
      </c>
      <c r="B947" t="s">
        <v>2830</v>
      </c>
    </row>
    <row r="948" spans="1:2">
      <c r="A948" t="s">
        <v>2831</v>
      </c>
      <c r="B948" t="s">
        <v>2832</v>
      </c>
    </row>
    <row r="949" spans="1:2">
      <c r="A949" t="s">
        <v>2833</v>
      </c>
      <c r="B949" t="s">
        <v>2834</v>
      </c>
    </row>
    <row r="950" spans="1:2">
      <c r="A950" t="s">
        <v>2835</v>
      </c>
      <c r="B950" t="s">
        <v>2836</v>
      </c>
    </row>
    <row r="951" spans="1:2">
      <c r="A951" t="s">
        <v>2837</v>
      </c>
      <c r="B951" t="s">
        <v>2838</v>
      </c>
    </row>
    <row r="952" spans="1:2">
      <c r="A952" t="s">
        <v>2839</v>
      </c>
      <c r="B952" t="s">
        <v>2840</v>
      </c>
    </row>
    <row r="953" spans="1:2">
      <c r="A953" t="s">
        <v>2841</v>
      </c>
      <c r="B953" t="s">
        <v>2842</v>
      </c>
    </row>
    <row r="954" spans="1:2">
      <c r="A954" t="s">
        <v>2843</v>
      </c>
      <c r="B954" t="s">
        <v>2844</v>
      </c>
    </row>
    <row r="955" spans="1:2">
      <c r="A955" t="s">
        <v>2845</v>
      </c>
      <c r="B955" t="s">
        <v>2846</v>
      </c>
    </row>
    <row r="956" spans="1:2">
      <c r="A956" t="s">
        <v>2847</v>
      </c>
      <c r="B956" t="s">
        <v>2848</v>
      </c>
    </row>
    <row r="957" spans="1:2">
      <c r="A957" t="s">
        <v>2849</v>
      </c>
      <c r="B957" t="s">
        <v>2850</v>
      </c>
    </row>
    <row r="958" spans="1:2">
      <c r="A958" t="s">
        <v>2851</v>
      </c>
      <c r="B958" t="s">
        <v>2852</v>
      </c>
    </row>
    <row r="959" spans="1:2">
      <c r="A959" t="s">
        <v>2853</v>
      </c>
      <c r="B959" t="s">
        <v>2854</v>
      </c>
    </row>
    <row r="960" spans="1:2">
      <c r="A960" t="s">
        <v>2855</v>
      </c>
      <c r="B960" t="s">
        <v>2856</v>
      </c>
    </row>
    <row r="961" spans="1:2">
      <c r="A961" t="s">
        <v>2857</v>
      </c>
      <c r="B961" t="s">
        <v>2858</v>
      </c>
    </row>
    <row r="962" spans="1:2">
      <c r="A962" t="s">
        <v>2859</v>
      </c>
      <c r="B962" t="s">
        <v>2860</v>
      </c>
    </row>
    <row r="963" spans="1:2">
      <c r="A963" t="s">
        <v>2861</v>
      </c>
      <c r="B963" t="s">
        <v>2862</v>
      </c>
    </row>
    <row r="964" spans="1:2">
      <c r="A964" t="s">
        <v>2863</v>
      </c>
      <c r="B964" t="s">
        <v>2864</v>
      </c>
    </row>
    <row r="965" spans="1:2">
      <c r="A965" t="s">
        <v>2865</v>
      </c>
      <c r="B965" t="s">
        <v>2866</v>
      </c>
    </row>
    <row r="966" spans="1:2">
      <c r="A966" t="s">
        <v>2867</v>
      </c>
      <c r="B966" t="s">
        <v>2868</v>
      </c>
    </row>
    <row r="967" spans="1:2">
      <c r="A967" t="s">
        <v>2869</v>
      </c>
      <c r="B967" t="s">
        <v>2870</v>
      </c>
    </row>
    <row r="968" spans="1:2">
      <c r="A968" t="s">
        <v>2871</v>
      </c>
      <c r="B968" t="s">
        <v>2872</v>
      </c>
    </row>
    <row r="969" spans="1:2">
      <c r="A969" t="s">
        <v>2873</v>
      </c>
      <c r="B969" t="s">
        <v>2874</v>
      </c>
    </row>
    <row r="970" spans="1:2">
      <c r="A970" t="s">
        <v>2875</v>
      </c>
      <c r="B970" t="s">
        <v>2876</v>
      </c>
    </row>
    <row r="971" spans="1:2">
      <c r="A971" t="s">
        <v>2877</v>
      </c>
      <c r="B971" t="s">
        <v>2878</v>
      </c>
    </row>
    <row r="972" spans="1:2">
      <c r="A972" t="s">
        <v>2879</v>
      </c>
      <c r="B972" t="s">
        <v>2880</v>
      </c>
    </row>
    <row r="973" spans="1:2">
      <c r="A973" t="s">
        <v>2881</v>
      </c>
      <c r="B973" t="s">
        <v>2882</v>
      </c>
    </row>
    <row r="974" spans="1:2">
      <c r="A974" t="s">
        <v>2883</v>
      </c>
      <c r="B974" t="s">
        <v>2884</v>
      </c>
    </row>
    <row r="975" spans="1:2">
      <c r="A975" t="s">
        <v>2885</v>
      </c>
      <c r="B975" t="s">
        <v>2886</v>
      </c>
    </row>
    <row r="976" spans="1:2">
      <c r="A976" t="s">
        <v>2887</v>
      </c>
      <c r="B976" t="s">
        <v>2888</v>
      </c>
    </row>
    <row r="977" spans="1:2">
      <c r="A977" t="s">
        <v>2889</v>
      </c>
      <c r="B977" t="s">
        <v>2890</v>
      </c>
    </row>
    <row r="978" spans="1:2">
      <c r="A978" t="s">
        <v>2891</v>
      </c>
      <c r="B978" t="s">
        <v>2892</v>
      </c>
    </row>
    <row r="979" spans="1:2">
      <c r="A979" t="s">
        <v>2893</v>
      </c>
      <c r="B979" t="s">
        <v>2894</v>
      </c>
    </row>
    <row r="980" spans="1:2">
      <c r="A980" t="s">
        <v>2895</v>
      </c>
      <c r="B980" t="s">
        <v>2896</v>
      </c>
    </row>
    <row r="981" spans="1:2">
      <c r="A981" t="s">
        <v>2897</v>
      </c>
      <c r="B981" t="s">
        <v>2898</v>
      </c>
    </row>
    <row r="982" spans="1:2">
      <c r="A982" t="s">
        <v>2899</v>
      </c>
      <c r="B982" t="s">
        <v>2900</v>
      </c>
    </row>
    <row r="983" spans="1:2">
      <c r="A983" t="s">
        <v>2901</v>
      </c>
      <c r="B983" t="s">
        <v>2902</v>
      </c>
    </row>
    <row r="984" spans="1:2">
      <c r="A984" t="s">
        <v>2903</v>
      </c>
      <c r="B984" t="s">
        <v>2904</v>
      </c>
    </row>
    <row r="985" spans="1:2">
      <c r="A985" t="s">
        <v>2905</v>
      </c>
      <c r="B985" t="s">
        <v>2906</v>
      </c>
    </row>
    <row r="986" spans="1:2">
      <c r="A986" t="s">
        <v>2907</v>
      </c>
      <c r="B986" t="s">
        <v>2908</v>
      </c>
    </row>
    <row r="987" spans="1:2">
      <c r="A987" t="s">
        <v>2909</v>
      </c>
      <c r="B987" t="s">
        <v>2910</v>
      </c>
    </row>
    <row r="988" spans="1:2">
      <c r="A988" t="s">
        <v>2911</v>
      </c>
      <c r="B988" t="s">
        <v>2912</v>
      </c>
    </row>
    <row r="989" spans="1:2">
      <c r="A989" t="s">
        <v>2913</v>
      </c>
      <c r="B989" t="s">
        <v>2914</v>
      </c>
    </row>
    <row r="990" spans="1:2">
      <c r="A990" t="s">
        <v>2915</v>
      </c>
      <c r="B990" t="s">
        <v>2916</v>
      </c>
    </row>
    <row r="991" spans="1:2">
      <c r="A991" t="s">
        <v>2917</v>
      </c>
      <c r="B991" t="s">
        <v>2918</v>
      </c>
    </row>
    <row r="992" spans="1:2">
      <c r="A992" t="s">
        <v>2919</v>
      </c>
      <c r="B992" t="s">
        <v>2920</v>
      </c>
    </row>
    <row r="993" spans="1:2">
      <c r="A993" t="s">
        <v>2921</v>
      </c>
      <c r="B993" t="s">
        <v>2922</v>
      </c>
    </row>
    <row r="994" spans="1:2">
      <c r="A994" t="s">
        <v>2923</v>
      </c>
      <c r="B994" t="s">
        <v>2924</v>
      </c>
    </row>
    <row r="995" spans="1:2">
      <c r="A995" t="s">
        <v>2925</v>
      </c>
      <c r="B995" t="s">
        <v>2926</v>
      </c>
    </row>
    <row r="996" spans="1:2">
      <c r="A996" t="s">
        <v>2927</v>
      </c>
      <c r="B996" t="s">
        <v>2928</v>
      </c>
    </row>
    <row r="997" spans="1:2">
      <c r="A997" t="s">
        <v>2929</v>
      </c>
      <c r="B997" t="s">
        <v>2930</v>
      </c>
    </row>
    <row r="998" spans="1:2">
      <c r="A998" t="s">
        <v>2931</v>
      </c>
      <c r="B998" t="s">
        <v>2932</v>
      </c>
    </row>
    <row r="999" spans="1:2">
      <c r="A999" t="s">
        <v>2933</v>
      </c>
      <c r="B999" t="s">
        <v>2934</v>
      </c>
    </row>
    <row r="1000" spans="1:2">
      <c r="A1000" t="s">
        <v>2935</v>
      </c>
      <c r="B1000" t="s">
        <v>2936</v>
      </c>
    </row>
    <row r="1001" spans="1:2">
      <c r="A1001" t="s">
        <v>2937</v>
      </c>
      <c r="B1001" t="s">
        <v>2938</v>
      </c>
    </row>
    <row r="1002" spans="1:2">
      <c r="A1002" t="s">
        <v>2939</v>
      </c>
      <c r="B1002" t="s">
        <v>2940</v>
      </c>
    </row>
    <row r="1003" spans="1:2">
      <c r="A1003" t="s">
        <v>2941</v>
      </c>
      <c r="B1003" t="s">
        <v>2942</v>
      </c>
    </row>
    <row r="1004" spans="1:2">
      <c r="A1004" t="s">
        <v>2943</v>
      </c>
      <c r="B1004" t="s">
        <v>2944</v>
      </c>
    </row>
    <row r="1005" spans="1:2">
      <c r="A1005" t="s">
        <v>2945</v>
      </c>
      <c r="B1005" t="s">
        <v>2946</v>
      </c>
    </row>
    <row r="1006" spans="1:2">
      <c r="A1006" t="s">
        <v>2947</v>
      </c>
      <c r="B1006" t="s">
        <v>2948</v>
      </c>
    </row>
    <row r="1007" spans="1:2">
      <c r="A1007" t="s">
        <v>2949</v>
      </c>
      <c r="B1007" t="s">
        <v>2950</v>
      </c>
    </row>
    <row r="1008" spans="1:2">
      <c r="A1008" t="s">
        <v>2951</v>
      </c>
      <c r="B1008" t="s">
        <v>2952</v>
      </c>
    </row>
    <row r="1009" spans="1:2">
      <c r="A1009" t="s">
        <v>2953</v>
      </c>
      <c r="B1009" t="s">
        <v>2954</v>
      </c>
    </row>
    <row r="1010" spans="1:2">
      <c r="A1010" t="s">
        <v>2955</v>
      </c>
      <c r="B1010" t="s">
        <v>2956</v>
      </c>
    </row>
    <row r="1011" spans="1:2">
      <c r="A1011" t="s">
        <v>2957</v>
      </c>
      <c r="B1011" t="s">
        <v>2958</v>
      </c>
    </row>
    <row r="1012" spans="1:2">
      <c r="A1012" t="s">
        <v>2959</v>
      </c>
      <c r="B1012" t="s">
        <v>2960</v>
      </c>
    </row>
    <row r="1013" spans="1:2">
      <c r="A1013" t="s">
        <v>2961</v>
      </c>
      <c r="B1013" t="s">
        <v>2962</v>
      </c>
    </row>
    <row r="1014" spans="1:2">
      <c r="A1014" t="s">
        <v>2963</v>
      </c>
      <c r="B1014" t="s">
        <v>2964</v>
      </c>
    </row>
    <row r="1015" spans="1:2">
      <c r="A1015" t="s">
        <v>2965</v>
      </c>
      <c r="B1015" t="s">
        <v>2966</v>
      </c>
    </row>
    <row r="1016" spans="1:2">
      <c r="A1016" t="s">
        <v>2967</v>
      </c>
      <c r="B1016" t="s">
        <v>2968</v>
      </c>
    </row>
    <row r="1017" spans="1:2">
      <c r="A1017" t="s">
        <v>2969</v>
      </c>
      <c r="B1017" t="s">
        <v>2970</v>
      </c>
    </row>
    <row r="1018" spans="1:2">
      <c r="A1018" t="s">
        <v>2971</v>
      </c>
      <c r="B1018" t="s">
        <v>2972</v>
      </c>
    </row>
    <row r="1019" spans="1:2">
      <c r="A1019" t="s">
        <v>2973</v>
      </c>
      <c r="B1019" t="s">
        <v>2974</v>
      </c>
    </row>
    <row r="1020" spans="1:2">
      <c r="A1020" t="s">
        <v>2975</v>
      </c>
      <c r="B1020" t="s">
        <v>2976</v>
      </c>
    </row>
    <row r="1021" spans="1:2">
      <c r="A1021" t="s">
        <v>2977</v>
      </c>
      <c r="B1021" t="s">
        <v>2978</v>
      </c>
    </row>
    <row r="1022" spans="1:2">
      <c r="A1022" t="s">
        <v>2979</v>
      </c>
      <c r="B1022" t="s">
        <v>2980</v>
      </c>
    </row>
    <row r="1023" spans="1:2">
      <c r="A1023" t="s">
        <v>2981</v>
      </c>
      <c r="B1023" t="s">
        <v>2982</v>
      </c>
    </row>
    <row r="1024" spans="1:2">
      <c r="A1024" t="s">
        <v>2983</v>
      </c>
      <c r="B1024" t="s">
        <v>2984</v>
      </c>
    </row>
    <row r="1025" spans="1:2">
      <c r="A1025" t="s">
        <v>2985</v>
      </c>
      <c r="B1025" t="s">
        <v>2986</v>
      </c>
    </row>
    <row r="1026" spans="1:2">
      <c r="A1026" t="s">
        <v>2987</v>
      </c>
      <c r="B1026" t="s">
        <v>2988</v>
      </c>
    </row>
    <row r="1027" spans="1:2">
      <c r="A1027" t="s">
        <v>2989</v>
      </c>
      <c r="B1027" t="s">
        <v>2990</v>
      </c>
    </row>
    <row r="1028" spans="1:2">
      <c r="A1028" t="s">
        <v>2991</v>
      </c>
      <c r="B1028" t="s">
        <v>2992</v>
      </c>
    </row>
    <row r="1029" spans="1:2">
      <c r="A1029" t="s">
        <v>2993</v>
      </c>
      <c r="B1029" t="s">
        <v>2994</v>
      </c>
    </row>
    <row r="1030" spans="1:2">
      <c r="A1030" t="s">
        <v>2995</v>
      </c>
      <c r="B1030" t="s">
        <v>2996</v>
      </c>
    </row>
    <row r="1031" spans="1:2">
      <c r="A1031" t="s">
        <v>2997</v>
      </c>
      <c r="B1031" t="s">
        <v>2998</v>
      </c>
    </row>
    <row r="1032" spans="1:2">
      <c r="A1032" t="s">
        <v>2999</v>
      </c>
      <c r="B1032" t="s">
        <v>3000</v>
      </c>
    </row>
    <row r="1033" spans="1:2">
      <c r="A1033" t="s">
        <v>3001</v>
      </c>
      <c r="B1033" t="s">
        <v>3002</v>
      </c>
    </row>
    <row r="1034" spans="1:2">
      <c r="A1034" t="s">
        <v>3003</v>
      </c>
      <c r="B1034" t="s">
        <v>3004</v>
      </c>
    </row>
    <row r="1035" spans="1:2">
      <c r="A1035" t="s">
        <v>3005</v>
      </c>
      <c r="B1035" t="s">
        <v>3006</v>
      </c>
    </row>
    <row r="1036" spans="1:2">
      <c r="A1036" t="s">
        <v>3007</v>
      </c>
      <c r="B1036" t="s">
        <v>3008</v>
      </c>
    </row>
    <row r="1037" spans="1:2">
      <c r="A1037" t="s">
        <v>3009</v>
      </c>
      <c r="B1037" t="s">
        <v>3010</v>
      </c>
    </row>
    <row r="1038" spans="1:2">
      <c r="A1038" t="s">
        <v>3011</v>
      </c>
      <c r="B1038" t="s">
        <v>3012</v>
      </c>
    </row>
    <row r="1039" spans="1:2">
      <c r="A1039" t="s">
        <v>3013</v>
      </c>
      <c r="B1039" t="s">
        <v>3014</v>
      </c>
    </row>
    <row r="1040" spans="1:2">
      <c r="A1040" t="s">
        <v>3015</v>
      </c>
      <c r="B1040" t="s">
        <v>3016</v>
      </c>
    </row>
    <row r="1041" spans="1:2">
      <c r="A1041" t="s">
        <v>3017</v>
      </c>
      <c r="B1041" t="s">
        <v>3018</v>
      </c>
    </row>
    <row r="1042" spans="1:2">
      <c r="A1042" t="s">
        <v>3019</v>
      </c>
      <c r="B1042" t="s">
        <v>3020</v>
      </c>
    </row>
    <row r="1043" spans="1:2">
      <c r="A1043" t="s">
        <v>3021</v>
      </c>
      <c r="B1043" t="s">
        <v>3022</v>
      </c>
    </row>
    <row r="1044" spans="1:2">
      <c r="A1044" t="s">
        <v>3023</v>
      </c>
      <c r="B1044" t="s">
        <v>3024</v>
      </c>
    </row>
    <row r="1045" spans="1:2">
      <c r="A1045" t="s">
        <v>3025</v>
      </c>
      <c r="B1045" t="s">
        <v>3026</v>
      </c>
    </row>
    <row r="1046" spans="1:2">
      <c r="A1046" t="s">
        <v>3027</v>
      </c>
      <c r="B1046" t="s">
        <v>3028</v>
      </c>
    </row>
    <row r="1047" spans="1:2">
      <c r="A1047" t="s">
        <v>3029</v>
      </c>
      <c r="B1047" t="s">
        <v>3030</v>
      </c>
    </row>
    <row r="1048" spans="1:2">
      <c r="A1048" t="s">
        <v>3031</v>
      </c>
      <c r="B1048" t="s">
        <v>3032</v>
      </c>
    </row>
    <row r="1049" spans="1:2">
      <c r="A1049" t="s">
        <v>3033</v>
      </c>
      <c r="B1049" t="s">
        <v>3034</v>
      </c>
    </row>
    <row r="1050" spans="1:2">
      <c r="A1050" t="s">
        <v>3035</v>
      </c>
      <c r="B1050" t="s">
        <v>3036</v>
      </c>
    </row>
    <row r="1051" spans="1:2">
      <c r="A1051" t="s">
        <v>3037</v>
      </c>
      <c r="B1051" t="s">
        <v>3038</v>
      </c>
    </row>
    <row r="1052" spans="1:2">
      <c r="A1052" t="s">
        <v>3039</v>
      </c>
      <c r="B1052" t="s">
        <v>3040</v>
      </c>
    </row>
    <row r="1053" spans="1:2">
      <c r="A1053" t="s">
        <v>3041</v>
      </c>
      <c r="B1053" t="s">
        <v>3042</v>
      </c>
    </row>
    <row r="1054" spans="1:2">
      <c r="A1054" t="s">
        <v>3043</v>
      </c>
      <c r="B1054" t="s">
        <v>3044</v>
      </c>
    </row>
    <row r="1055" spans="1:2">
      <c r="A1055" t="s">
        <v>3045</v>
      </c>
      <c r="B1055" t="s">
        <v>3046</v>
      </c>
    </row>
    <row r="1056" spans="1:2">
      <c r="A1056" t="s">
        <v>3047</v>
      </c>
      <c r="B1056" t="s">
        <v>3048</v>
      </c>
    </row>
    <row r="1057" spans="1:2">
      <c r="A1057" t="s">
        <v>3049</v>
      </c>
      <c r="B1057" t="s">
        <v>3050</v>
      </c>
    </row>
    <row r="1058" spans="1:2">
      <c r="A1058" t="s">
        <v>3051</v>
      </c>
      <c r="B1058" t="s">
        <v>3052</v>
      </c>
    </row>
    <row r="1059" spans="1:2">
      <c r="A1059" t="s">
        <v>3053</v>
      </c>
      <c r="B1059" t="s">
        <v>3054</v>
      </c>
    </row>
    <row r="1060" spans="1:2">
      <c r="A1060" t="s">
        <v>3055</v>
      </c>
      <c r="B1060" t="s">
        <v>3056</v>
      </c>
    </row>
    <row r="1061" spans="1:2">
      <c r="A1061" t="s">
        <v>3057</v>
      </c>
      <c r="B1061" t="s">
        <v>3058</v>
      </c>
    </row>
    <row r="1062" spans="1:2">
      <c r="A1062" t="s">
        <v>3059</v>
      </c>
      <c r="B1062" t="s">
        <v>3060</v>
      </c>
    </row>
    <row r="1063" spans="1:2">
      <c r="A1063" t="s">
        <v>3061</v>
      </c>
      <c r="B1063" t="s">
        <v>3062</v>
      </c>
    </row>
    <row r="1064" spans="1:2">
      <c r="A1064" t="s">
        <v>3063</v>
      </c>
      <c r="B1064" t="s">
        <v>3064</v>
      </c>
    </row>
    <row r="1065" spans="1:2">
      <c r="A1065" t="s">
        <v>3065</v>
      </c>
      <c r="B1065" t="s">
        <v>3066</v>
      </c>
    </row>
    <row r="1066" spans="1:2">
      <c r="A1066" t="s">
        <v>3067</v>
      </c>
      <c r="B1066" t="s">
        <v>3068</v>
      </c>
    </row>
    <row r="1067" spans="1:2">
      <c r="A1067" t="s">
        <v>3069</v>
      </c>
      <c r="B1067" t="s">
        <v>3070</v>
      </c>
    </row>
    <row r="1068" spans="1:2">
      <c r="A1068" t="s">
        <v>3071</v>
      </c>
      <c r="B1068" t="s">
        <v>3072</v>
      </c>
    </row>
    <row r="1069" spans="1:2">
      <c r="A1069" t="s">
        <v>3073</v>
      </c>
      <c r="B1069" t="s">
        <v>3074</v>
      </c>
    </row>
    <row r="1070" spans="1:2">
      <c r="A1070" t="s">
        <v>3075</v>
      </c>
      <c r="B1070" t="s">
        <v>3076</v>
      </c>
    </row>
    <row r="1071" spans="1:2">
      <c r="A1071" t="s">
        <v>3077</v>
      </c>
      <c r="B1071" t="s">
        <v>3078</v>
      </c>
    </row>
    <row r="1072" spans="1:2">
      <c r="A1072" t="s">
        <v>3079</v>
      </c>
      <c r="B1072" t="s">
        <v>3080</v>
      </c>
    </row>
    <row r="1073" spans="1:2">
      <c r="A1073" t="s">
        <v>3081</v>
      </c>
      <c r="B1073" t="s">
        <v>3082</v>
      </c>
    </row>
    <row r="1074" spans="1:2">
      <c r="A1074" t="s">
        <v>3083</v>
      </c>
      <c r="B1074" t="s">
        <v>3084</v>
      </c>
    </row>
    <row r="1075" spans="1:2">
      <c r="A1075" t="s">
        <v>3085</v>
      </c>
      <c r="B1075" t="s">
        <v>3086</v>
      </c>
    </row>
    <row r="1076" spans="1:2">
      <c r="A1076" t="s">
        <v>3087</v>
      </c>
      <c r="B1076" t="s">
        <v>3088</v>
      </c>
    </row>
    <row r="1077" spans="1:2">
      <c r="A1077" t="s">
        <v>3089</v>
      </c>
      <c r="B1077" t="s">
        <v>3090</v>
      </c>
    </row>
    <row r="1078" spans="1:2">
      <c r="A1078" t="s">
        <v>3091</v>
      </c>
      <c r="B1078" t="s">
        <v>3092</v>
      </c>
    </row>
    <row r="1079" spans="1:2">
      <c r="A1079" t="s">
        <v>3093</v>
      </c>
      <c r="B1079" t="s">
        <v>3094</v>
      </c>
    </row>
    <row r="1080" spans="1:2">
      <c r="A1080" t="s">
        <v>3095</v>
      </c>
      <c r="B1080" t="s">
        <v>3096</v>
      </c>
    </row>
    <row r="1081" spans="1:2">
      <c r="A1081" t="s">
        <v>3097</v>
      </c>
      <c r="B1081" t="s">
        <v>3098</v>
      </c>
    </row>
    <row r="1082" spans="1:2">
      <c r="A1082" t="s">
        <v>3099</v>
      </c>
      <c r="B1082" t="s">
        <v>3100</v>
      </c>
    </row>
    <row r="1083" spans="1:2">
      <c r="A1083" t="s">
        <v>3101</v>
      </c>
      <c r="B1083" t="s">
        <v>3102</v>
      </c>
    </row>
    <row r="1084" spans="1:2">
      <c r="A1084" t="s">
        <v>3103</v>
      </c>
      <c r="B1084" t="s">
        <v>3104</v>
      </c>
    </row>
    <row r="1085" spans="1:2">
      <c r="A1085" t="s">
        <v>3105</v>
      </c>
      <c r="B1085" t="s">
        <v>3106</v>
      </c>
    </row>
    <row r="1086" spans="1:2">
      <c r="A1086" t="s">
        <v>3107</v>
      </c>
      <c r="B1086" t="s">
        <v>3108</v>
      </c>
    </row>
    <row r="1087" spans="1:2">
      <c r="A1087" t="s">
        <v>3109</v>
      </c>
      <c r="B1087" t="s">
        <v>3110</v>
      </c>
    </row>
    <row r="1088" spans="1:2">
      <c r="A1088" t="s">
        <v>3111</v>
      </c>
      <c r="B1088" t="s">
        <v>3112</v>
      </c>
    </row>
    <row r="1089" spans="1:2">
      <c r="A1089" t="s">
        <v>3113</v>
      </c>
      <c r="B1089" t="s">
        <v>3114</v>
      </c>
    </row>
    <row r="1090" spans="1:2">
      <c r="A1090" t="s">
        <v>3115</v>
      </c>
      <c r="B1090" t="s">
        <v>3116</v>
      </c>
    </row>
    <row r="1091" spans="1:2">
      <c r="A1091" t="s">
        <v>3117</v>
      </c>
      <c r="B1091" t="s">
        <v>3118</v>
      </c>
    </row>
    <row r="1092" spans="1:2">
      <c r="A1092" t="s">
        <v>3119</v>
      </c>
      <c r="B1092" t="s">
        <v>3120</v>
      </c>
    </row>
    <row r="1093" spans="1:2">
      <c r="A1093" t="s">
        <v>3121</v>
      </c>
      <c r="B1093" t="s">
        <v>3122</v>
      </c>
    </row>
    <row r="1094" spans="1:2">
      <c r="A1094" t="s">
        <v>3123</v>
      </c>
      <c r="B1094" t="s">
        <v>3124</v>
      </c>
    </row>
    <row r="1095" spans="1:2">
      <c r="A1095" t="s">
        <v>3125</v>
      </c>
      <c r="B1095" t="s">
        <v>3126</v>
      </c>
    </row>
    <row r="1096" spans="1:2">
      <c r="A1096" t="s">
        <v>3127</v>
      </c>
      <c r="B1096" t="s">
        <v>3128</v>
      </c>
    </row>
    <row r="1097" spans="1:2">
      <c r="A1097" t="s">
        <v>3129</v>
      </c>
      <c r="B1097" t="s">
        <v>3130</v>
      </c>
    </row>
    <row r="1098" spans="1:2">
      <c r="A1098" t="s">
        <v>3131</v>
      </c>
      <c r="B1098" t="s">
        <v>3132</v>
      </c>
    </row>
    <row r="1099" spans="1:2">
      <c r="A1099" t="s">
        <v>3133</v>
      </c>
      <c r="B1099" t="s">
        <v>3134</v>
      </c>
    </row>
    <row r="1100" spans="1:2">
      <c r="A1100" t="s">
        <v>3135</v>
      </c>
      <c r="B1100" t="s">
        <v>3136</v>
      </c>
    </row>
    <row r="1101" spans="1:2">
      <c r="A1101" t="s">
        <v>3137</v>
      </c>
      <c r="B1101" t="s">
        <v>3138</v>
      </c>
    </row>
    <row r="1102" spans="1:2">
      <c r="A1102" t="s">
        <v>3139</v>
      </c>
      <c r="B1102" t="s">
        <v>3140</v>
      </c>
    </row>
    <row r="1103" spans="1:2">
      <c r="A1103" t="s">
        <v>3141</v>
      </c>
      <c r="B1103" t="s">
        <v>3142</v>
      </c>
    </row>
    <row r="1104" spans="1:2">
      <c r="A1104" t="s">
        <v>3143</v>
      </c>
      <c r="B1104" t="s">
        <v>3144</v>
      </c>
    </row>
    <row r="1105" spans="1:2">
      <c r="A1105" t="s">
        <v>3145</v>
      </c>
      <c r="B1105" t="s">
        <v>3146</v>
      </c>
    </row>
    <row r="1106" spans="1:2">
      <c r="A1106" t="s">
        <v>3147</v>
      </c>
      <c r="B1106" t="s">
        <v>3148</v>
      </c>
    </row>
    <row r="1107" spans="1:2">
      <c r="A1107" t="s">
        <v>3149</v>
      </c>
      <c r="B1107" t="s">
        <v>3150</v>
      </c>
    </row>
    <row r="1108" spans="1:2">
      <c r="A1108" t="s">
        <v>3151</v>
      </c>
      <c r="B1108" t="s">
        <v>3152</v>
      </c>
    </row>
    <row r="1109" spans="1:2">
      <c r="A1109" t="s">
        <v>3153</v>
      </c>
      <c r="B1109" t="s">
        <v>3154</v>
      </c>
    </row>
    <row r="1110" spans="1:2">
      <c r="A1110" t="s">
        <v>3155</v>
      </c>
      <c r="B1110" t="s">
        <v>3156</v>
      </c>
    </row>
    <row r="1111" spans="1:2">
      <c r="A1111" t="s">
        <v>3157</v>
      </c>
      <c r="B1111" t="s">
        <v>3158</v>
      </c>
    </row>
    <row r="1112" spans="1:2">
      <c r="A1112" t="s">
        <v>3159</v>
      </c>
      <c r="B1112" t="s">
        <v>3160</v>
      </c>
    </row>
    <row r="1113" spans="1:2">
      <c r="A1113" t="s">
        <v>3161</v>
      </c>
      <c r="B1113" t="s">
        <v>3162</v>
      </c>
    </row>
    <row r="1114" spans="1:2">
      <c r="A1114" t="s">
        <v>3163</v>
      </c>
      <c r="B1114" t="s">
        <v>3164</v>
      </c>
    </row>
    <row r="1115" spans="1:2">
      <c r="A1115" t="s">
        <v>3165</v>
      </c>
      <c r="B1115" t="s">
        <v>3166</v>
      </c>
    </row>
    <row r="1116" spans="1:2">
      <c r="A1116" t="s">
        <v>3167</v>
      </c>
      <c r="B1116" t="s">
        <v>3168</v>
      </c>
    </row>
    <row r="1117" spans="1:2">
      <c r="A1117" t="s">
        <v>3169</v>
      </c>
      <c r="B1117" t="s">
        <v>3170</v>
      </c>
    </row>
    <row r="1118" spans="1:2">
      <c r="A1118" t="s">
        <v>3171</v>
      </c>
      <c r="B1118" t="s">
        <v>3172</v>
      </c>
    </row>
    <row r="1119" spans="1:2">
      <c r="A1119" t="s">
        <v>3173</v>
      </c>
      <c r="B1119" t="s">
        <v>3174</v>
      </c>
    </row>
    <row r="1120" spans="1:2">
      <c r="A1120" t="s">
        <v>3175</v>
      </c>
      <c r="B1120" t="s">
        <v>3176</v>
      </c>
    </row>
    <row r="1121" spans="1:2">
      <c r="A1121" t="s">
        <v>3177</v>
      </c>
      <c r="B1121" t="s">
        <v>3178</v>
      </c>
    </row>
    <row r="1122" spans="1:2">
      <c r="A1122" t="s">
        <v>3179</v>
      </c>
      <c r="B1122" t="s">
        <v>3180</v>
      </c>
    </row>
    <row r="1123" spans="1:2">
      <c r="A1123" t="s">
        <v>3181</v>
      </c>
      <c r="B1123" t="s">
        <v>3182</v>
      </c>
    </row>
    <row r="1124" spans="1:2">
      <c r="A1124" t="s">
        <v>3183</v>
      </c>
      <c r="B1124" t="s">
        <v>3184</v>
      </c>
    </row>
    <row r="1125" spans="1:2">
      <c r="A1125" t="s">
        <v>3185</v>
      </c>
      <c r="B1125" t="s">
        <v>3186</v>
      </c>
    </row>
    <row r="1126" spans="1:2">
      <c r="A1126" t="s">
        <v>3187</v>
      </c>
      <c r="B1126" t="s">
        <v>3188</v>
      </c>
    </row>
    <row r="1127" spans="1:2">
      <c r="A1127" t="s">
        <v>3189</v>
      </c>
      <c r="B1127" t="s">
        <v>3190</v>
      </c>
    </row>
    <row r="1128" spans="1:2">
      <c r="A1128" t="s">
        <v>3191</v>
      </c>
      <c r="B1128" t="s">
        <v>3192</v>
      </c>
    </row>
    <row r="1129" spans="1:2">
      <c r="A1129" t="s">
        <v>3193</v>
      </c>
      <c r="B1129" t="s">
        <v>3194</v>
      </c>
    </row>
    <row r="1130" spans="1:2">
      <c r="A1130" t="s">
        <v>3195</v>
      </c>
      <c r="B1130" t="s">
        <v>3196</v>
      </c>
    </row>
    <row r="1131" spans="1:2">
      <c r="A1131" t="s">
        <v>3197</v>
      </c>
      <c r="B1131" t="s">
        <v>3198</v>
      </c>
    </row>
    <row r="1132" spans="1:2">
      <c r="A1132" t="s">
        <v>3199</v>
      </c>
      <c r="B1132" t="s">
        <v>3200</v>
      </c>
    </row>
    <row r="1133" spans="1:2">
      <c r="A1133" t="s">
        <v>3201</v>
      </c>
      <c r="B1133" t="s">
        <v>3202</v>
      </c>
    </row>
    <row r="1134" spans="1:2">
      <c r="A1134" t="s">
        <v>3203</v>
      </c>
      <c r="B1134" t="s">
        <v>3204</v>
      </c>
    </row>
    <row r="1135" spans="1:2">
      <c r="A1135" t="s">
        <v>3205</v>
      </c>
      <c r="B1135" t="s">
        <v>3206</v>
      </c>
    </row>
    <row r="1136" spans="1:2">
      <c r="A1136" t="s">
        <v>3207</v>
      </c>
      <c r="B1136" t="s">
        <v>3208</v>
      </c>
    </row>
    <row r="1137" spans="1:2">
      <c r="A1137" t="s">
        <v>3209</v>
      </c>
      <c r="B1137" t="s">
        <v>3210</v>
      </c>
    </row>
    <row r="1138" spans="1:2">
      <c r="A1138" t="s">
        <v>3211</v>
      </c>
      <c r="B1138" t="s">
        <v>3212</v>
      </c>
    </row>
    <row r="1139" spans="1:2">
      <c r="A1139" t="s">
        <v>3213</v>
      </c>
      <c r="B1139" t="s">
        <v>3214</v>
      </c>
    </row>
    <row r="1140" spans="1:2">
      <c r="A1140" t="s">
        <v>3215</v>
      </c>
      <c r="B1140" t="s">
        <v>3216</v>
      </c>
    </row>
    <row r="1141" spans="1:2">
      <c r="A1141" t="s">
        <v>3217</v>
      </c>
      <c r="B1141" t="s">
        <v>3218</v>
      </c>
    </row>
    <row r="1142" spans="1:2">
      <c r="A1142" t="s">
        <v>3219</v>
      </c>
      <c r="B1142" t="s">
        <v>3220</v>
      </c>
    </row>
    <row r="1143" spans="1:2">
      <c r="A1143" t="s">
        <v>3221</v>
      </c>
      <c r="B1143" t="s">
        <v>3222</v>
      </c>
    </row>
    <row r="1144" spans="1:2">
      <c r="A1144" t="s">
        <v>3223</v>
      </c>
      <c r="B1144" t="s">
        <v>3224</v>
      </c>
    </row>
    <row r="1145" spans="1:2">
      <c r="A1145" t="s">
        <v>3225</v>
      </c>
      <c r="B1145" t="s">
        <v>3226</v>
      </c>
    </row>
    <row r="1146" spans="1:2">
      <c r="A1146" t="s">
        <v>3227</v>
      </c>
      <c r="B1146" t="s">
        <v>3228</v>
      </c>
    </row>
    <row r="1147" spans="1:2">
      <c r="A1147" t="s">
        <v>3229</v>
      </c>
      <c r="B1147" t="s">
        <v>3230</v>
      </c>
    </row>
    <row r="1148" spans="1:2">
      <c r="A1148" t="s">
        <v>3231</v>
      </c>
      <c r="B1148" t="s">
        <v>3232</v>
      </c>
    </row>
    <row r="1149" spans="1:2">
      <c r="A1149" t="s">
        <v>3233</v>
      </c>
      <c r="B1149" t="s">
        <v>3234</v>
      </c>
    </row>
    <row r="1150" spans="1:2">
      <c r="A1150" t="s">
        <v>3235</v>
      </c>
      <c r="B1150" t="s">
        <v>3236</v>
      </c>
    </row>
    <row r="1151" spans="1:2">
      <c r="A1151" t="s">
        <v>3237</v>
      </c>
      <c r="B1151" t="s">
        <v>3238</v>
      </c>
    </row>
    <row r="1152" spans="1:2">
      <c r="A1152" t="s">
        <v>3239</v>
      </c>
      <c r="B1152" t="s">
        <v>3240</v>
      </c>
    </row>
    <row r="1153" spans="1:2">
      <c r="A1153" t="s">
        <v>3241</v>
      </c>
      <c r="B1153" t="s">
        <v>3242</v>
      </c>
    </row>
    <row r="1154" spans="1:2">
      <c r="A1154" t="s">
        <v>3243</v>
      </c>
      <c r="B1154" t="s">
        <v>3244</v>
      </c>
    </row>
    <row r="1155" spans="1:2">
      <c r="A1155" t="s">
        <v>3245</v>
      </c>
      <c r="B1155" t="s">
        <v>3246</v>
      </c>
    </row>
    <row r="1156" spans="1:2">
      <c r="A1156" t="s">
        <v>3247</v>
      </c>
      <c r="B1156" t="s">
        <v>3248</v>
      </c>
    </row>
    <row r="1157" spans="1:2">
      <c r="A1157" t="s">
        <v>3249</v>
      </c>
      <c r="B1157" t="s">
        <v>3250</v>
      </c>
    </row>
    <row r="1158" spans="1:2">
      <c r="A1158" t="s">
        <v>3251</v>
      </c>
      <c r="B1158" t="s">
        <v>3252</v>
      </c>
    </row>
    <row r="1159" spans="1:2">
      <c r="A1159" t="s">
        <v>3253</v>
      </c>
      <c r="B1159" t="s">
        <v>3254</v>
      </c>
    </row>
    <row r="1160" spans="1:2">
      <c r="A1160" t="s">
        <v>3255</v>
      </c>
      <c r="B1160" t="s">
        <v>3256</v>
      </c>
    </row>
    <row r="1161" spans="1:2">
      <c r="A1161" t="s">
        <v>3257</v>
      </c>
      <c r="B1161" t="s">
        <v>3258</v>
      </c>
    </row>
    <row r="1162" spans="1:2">
      <c r="A1162" t="s">
        <v>3259</v>
      </c>
      <c r="B1162" t="s">
        <v>3260</v>
      </c>
    </row>
    <row r="1163" spans="1:2">
      <c r="A1163" t="s">
        <v>3261</v>
      </c>
      <c r="B1163" t="s">
        <v>3262</v>
      </c>
    </row>
    <row r="1164" spans="1:2">
      <c r="A1164" t="s">
        <v>3263</v>
      </c>
      <c r="B1164" t="s">
        <v>3264</v>
      </c>
    </row>
    <row r="1165" spans="1:2">
      <c r="A1165" t="s">
        <v>3265</v>
      </c>
      <c r="B1165" t="s">
        <v>3266</v>
      </c>
    </row>
    <row r="1166" spans="1:2">
      <c r="A1166" t="s">
        <v>3267</v>
      </c>
      <c r="B1166" t="s">
        <v>3268</v>
      </c>
    </row>
    <row r="1167" spans="1:2">
      <c r="A1167" t="s">
        <v>3269</v>
      </c>
      <c r="B1167" t="s">
        <v>3270</v>
      </c>
    </row>
    <row r="1168" spans="1:2">
      <c r="A1168" t="s">
        <v>3271</v>
      </c>
      <c r="B1168" t="s">
        <v>3272</v>
      </c>
    </row>
    <row r="1169" spans="1:2">
      <c r="A1169" t="s">
        <v>3273</v>
      </c>
      <c r="B1169" t="s">
        <v>3274</v>
      </c>
    </row>
    <row r="1170" spans="1:2">
      <c r="A1170" t="s">
        <v>3275</v>
      </c>
      <c r="B1170" t="s">
        <v>3276</v>
      </c>
    </row>
    <row r="1171" spans="1:2">
      <c r="A1171" t="s">
        <v>3277</v>
      </c>
      <c r="B1171" t="s">
        <v>3278</v>
      </c>
    </row>
    <row r="1172" spans="1:2">
      <c r="A1172" t="s">
        <v>3279</v>
      </c>
      <c r="B1172" t="s">
        <v>3280</v>
      </c>
    </row>
    <row r="1173" spans="1:2">
      <c r="A1173" t="s">
        <v>3281</v>
      </c>
      <c r="B1173" t="s">
        <v>3282</v>
      </c>
    </row>
    <row r="1174" spans="1:2">
      <c r="A1174" t="s">
        <v>3283</v>
      </c>
      <c r="B1174" t="s">
        <v>3284</v>
      </c>
    </row>
    <row r="1175" spans="1:2">
      <c r="A1175" t="s">
        <v>3285</v>
      </c>
      <c r="B1175" t="s">
        <v>3286</v>
      </c>
    </row>
    <row r="1176" spans="1:2">
      <c r="A1176" t="s">
        <v>3287</v>
      </c>
      <c r="B1176" t="s">
        <v>3288</v>
      </c>
    </row>
    <row r="1177" spans="1:2">
      <c r="A1177" t="s">
        <v>3289</v>
      </c>
      <c r="B1177" t="s">
        <v>3290</v>
      </c>
    </row>
    <row r="1178" spans="1:2">
      <c r="A1178" t="s">
        <v>3291</v>
      </c>
      <c r="B1178" t="s">
        <v>3292</v>
      </c>
    </row>
    <row r="1179" spans="1:2">
      <c r="A1179" t="s">
        <v>3293</v>
      </c>
      <c r="B1179" t="s">
        <v>3294</v>
      </c>
    </row>
    <row r="1180" spans="1:2">
      <c r="A1180" t="s">
        <v>3295</v>
      </c>
      <c r="B1180" t="s">
        <v>3296</v>
      </c>
    </row>
    <row r="1181" spans="1:2">
      <c r="A1181" t="s">
        <v>3297</v>
      </c>
      <c r="B1181" t="s">
        <v>3298</v>
      </c>
    </row>
    <row r="1182" spans="1:2">
      <c r="A1182" t="s">
        <v>3299</v>
      </c>
      <c r="B1182" t="s">
        <v>3300</v>
      </c>
    </row>
    <row r="1183" spans="1:2">
      <c r="A1183" t="s">
        <v>3301</v>
      </c>
      <c r="B1183" t="s">
        <v>3302</v>
      </c>
    </row>
    <row r="1184" spans="1:2">
      <c r="A1184" t="s">
        <v>3303</v>
      </c>
      <c r="B1184" t="s">
        <v>3304</v>
      </c>
    </row>
    <row r="1185" spans="1:2">
      <c r="A1185" t="s">
        <v>3305</v>
      </c>
      <c r="B1185" t="s">
        <v>3306</v>
      </c>
    </row>
    <row r="1186" spans="1:2">
      <c r="A1186" t="s">
        <v>3307</v>
      </c>
      <c r="B1186" t="s">
        <v>3308</v>
      </c>
    </row>
    <row r="1187" spans="1:2">
      <c r="A1187" t="s">
        <v>3309</v>
      </c>
      <c r="B1187" t="s">
        <v>3310</v>
      </c>
    </row>
    <row r="1188" spans="1:2">
      <c r="A1188" t="s">
        <v>3311</v>
      </c>
      <c r="B1188" t="s">
        <v>3312</v>
      </c>
    </row>
    <row r="1189" spans="1:2">
      <c r="A1189" t="s">
        <v>3313</v>
      </c>
      <c r="B1189" t="s">
        <v>3314</v>
      </c>
    </row>
    <row r="1190" spans="1:2">
      <c r="A1190" t="s">
        <v>3315</v>
      </c>
      <c r="B1190" t="s">
        <v>3316</v>
      </c>
    </row>
    <row r="1191" spans="1:2">
      <c r="A1191" t="s">
        <v>3317</v>
      </c>
      <c r="B1191" t="s">
        <v>3318</v>
      </c>
    </row>
    <row r="1192" spans="1:2">
      <c r="A1192" t="s">
        <v>3319</v>
      </c>
      <c r="B1192" t="s">
        <v>3320</v>
      </c>
    </row>
    <row r="1193" spans="1:2">
      <c r="A1193" t="s">
        <v>3321</v>
      </c>
      <c r="B1193" t="s">
        <v>3322</v>
      </c>
    </row>
    <row r="1194" spans="1:2">
      <c r="A1194" t="s">
        <v>3323</v>
      </c>
      <c r="B1194" t="s">
        <v>3324</v>
      </c>
    </row>
    <row r="1195" spans="1:2">
      <c r="A1195" t="s">
        <v>3325</v>
      </c>
      <c r="B1195" t="s">
        <v>3326</v>
      </c>
    </row>
    <row r="1196" spans="1:2">
      <c r="A1196" t="s">
        <v>3327</v>
      </c>
      <c r="B1196" t="s">
        <v>3328</v>
      </c>
    </row>
    <row r="1197" spans="1:2">
      <c r="A1197" t="s">
        <v>3329</v>
      </c>
      <c r="B1197" t="s">
        <v>3330</v>
      </c>
    </row>
    <row r="1198" spans="1:2">
      <c r="A1198" t="s">
        <v>3331</v>
      </c>
      <c r="B1198" t="s">
        <v>3332</v>
      </c>
    </row>
    <row r="1199" spans="1:2">
      <c r="A1199" t="s">
        <v>3333</v>
      </c>
      <c r="B1199" t="s">
        <v>3334</v>
      </c>
    </row>
    <row r="1200" spans="1:2">
      <c r="A1200" t="s">
        <v>3335</v>
      </c>
      <c r="B1200" t="s">
        <v>3336</v>
      </c>
    </row>
    <row r="1201" spans="1:2">
      <c r="A1201" t="s">
        <v>3337</v>
      </c>
      <c r="B1201" t="s">
        <v>3338</v>
      </c>
    </row>
    <row r="1202" spans="1:2">
      <c r="A1202" t="s">
        <v>3339</v>
      </c>
      <c r="B1202" t="s">
        <v>3340</v>
      </c>
    </row>
    <row r="1203" spans="1:2">
      <c r="A1203" t="s">
        <v>3341</v>
      </c>
      <c r="B1203" t="s">
        <v>3342</v>
      </c>
    </row>
    <row r="1204" spans="1:2">
      <c r="A1204" t="s">
        <v>3343</v>
      </c>
      <c r="B1204" t="s">
        <v>3344</v>
      </c>
    </row>
    <row r="1205" spans="1:2">
      <c r="A1205" t="s">
        <v>3345</v>
      </c>
      <c r="B1205" t="s">
        <v>3346</v>
      </c>
    </row>
    <row r="1206" spans="1:2">
      <c r="A1206" t="s">
        <v>3347</v>
      </c>
      <c r="B1206" t="s">
        <v>3348</v>
      </c>
    </row>
    <row r="1207" spans="1:2">
      <c r="A1207" t="s">
        <v>3349</v>
      </c>
      <c r="B1207" t="s">
        <v>3350</v>
      </c>
    </row>
    <row r="1208" spans="1:2">
      <c r="A1208" t="s">
        <v>3351</v>
      </c>
      <c r="B1208" t="s">
        <v>3352</v>
      </c>
    </row>
    <row r="1209" spans="1:2">
      <c r="A1209" t="s">
        <v>3353</v>
      </c>
      <c r="B1209" t="s">
        <v>3354</v>
      </c>
    </row>
    <row r="1210" spans="1:2">
      <c r="A1210" t="s">
        <v>3355</v>
      </c>
      <c r="B1210" t="s">
        <v>3356</v>
      </c>
    </row>
    <row r="1211" spans="1:2">
      <c r="A1211" t="s">
        <v>3357</v>
      </c>
      <c r="B1211" t="s">
        <v>3358</v>
      </c>
    </row>
    <row r="1212" spans="1:2">
      <c r="A1212" t="s">
        <v>3359</v>
      </c>
      <c r="B1212" t="s">
        <v>3360</v>
      </c>
    </row>
    <row r="1213" spans="1:2">
      <c r="A1213" t="s">
        <v>3361</v>
      </c>
      <c r="B1213" t="s">
        <v>3362</v>
      </c>
    </row>
    <row r="1214" spans="1:2">
      <c r="A1214" t="s">
        <v>3363</v>
      </c>
      <c r="B1214" t="s">
        <v>3364</v>
      </c>
    </row>
    <row r="1215" spans="1:2">
      <c r="A1215" t="s">
        <v>3365</v>
      </c>
      <c r="B1215" t="s">
        <v>3366</v>
      </c>
    </row>
    <row r="1216" spans="1:2">
      <c r="A1216" t="s">
        <v>3367</v>
      </c>
      <c r="B1216" t="s">
        <v>3368</v>
      </c>
    </row>
    <row r="1217" spans="1:2">
      <c r="A1217" t="s">
        <v>3369</v>
      </c>
      <c r="B1217" t="s">
        <v>3370</v>
      </c>
    </row>
    <row r="1218" spans="1:2">
      <c r="A1218" t="s">
        <v>3371</v>
      </c>
      <c r="B1218" t="s">
        <v>3372</v>
      </c>
    </row>
    <row r="1219" spans="1:2">
      <c r="A1219" t="s">
        <v>3373</v>
      </c>
      <c r="B1219" t="s">
        <v>3374</v>
      </c>
    </row>
    <row r="1220" spans="1:2">
      <c r="A1220" t="s">
        <v>3375</v>
      </c>
      <c r="B1220" t="s">
        <v>3376</v>
      </c>
    </row>
    <row r="1221" spans="1:2">
      <c r="A1221" t="s">
        <v>3377</v>
      </c>
      <c r="B1221" t="s">
        <v>3378</v>
      </c>
    </row>
    <row r="1222" spans="1:2">
      <c r="A1222" t="s">
        <v>3379</v>
      </c>
      <c r="B1222" t="s">
        <v>3380</v>
      </c>
    </row>
    <row r="1223" spans="1:2">
      <c r="A1223" t="s">
        <v>3381</v>
      </c>
      <c r="B1223" t="s">
        <v>3382</v>
      </c>
    </row>
    <row r="1224" spans="1:2">
      <c r="A1224" t="s">
        <v>3383</v>
      </c>
      <c r="B1224" t="s">
        <v>3384</v>
      </c>
    </row>
    <row r="1225" spans="1:2">
      <c r="A1225" t="s">
        <v>3385</v>
      </c>
      <c r="B1225" t="s">
        <v>3386</v>
      </c>
    </row>
    <row r="1226" spans="1:2">
      <c r="A1226" t="s">
        <v>3387</v>
      </c>
      <c r="B1226" t="s">
        <v>3388</v>
      </c>
    </row>
    <row r="1227" spans="1:2">
      <c r="A1227" t="s">
        <v>3389</v>
      </c>
      <c r="B1227" t="s">
        <v>3390</v>
      </c>
    </row>
    <row r="1228" spans="1:2">
      <c r="A1228" t="s">
        <v>3391</v>
      </c>
      <c r="B1228" t="s">
        <v>3392</v>
      </c>
    </row>
    <row r="1229" spans="1:2">
      <c r="A1229" t="s">
        <v>3393</v>
      </c>
      <c r="B1229" t="s">
        <v>3394</v>
      </c>
    </row>
    <row r="1230" spans="1:2">
      <c r="A1230" t="s">
        <v>3395</v>
      </c>
      <c r="B1230" t="s">
        <v>3396</v>
      </c>
    </row>
    <row r="1231" spans="1:2">
      <c r="A1231" t="s">
        <v>3397</v>
      </c>
      <c r="B1231" t="s">
        <v>3398</v>
      </c>
    </row>
    <row r="1232" spans="1:2">
      <c r="A1232" t="s">
        <v>3399</v>
      </c>
      <c r="B1232" t="s">
        <v>3400</v>
      </c>
    </row>
    <row r="1233" spans="1:2">
      <c r="A1233" t="s">
        <v>3401</v>
      </c>
      <c r="B1233" t="s">
        <v>3402</v>
      </c>
    </row>
    <row r="1234" spans="1:2">
      <c r="A1234" t="s">
        <v>3403</v>
      </c>
      <c r="B1234" t="s">
        <v>3404</v>
      </c>
    </row>
    <row r="1235" spans="1:2">
      <c r="A1235" t="s">
        <v>3405</v>
      </c>
      <c r="B1235" t="s">
        <v>3406</v>
      </c>
    </row>
    <row r="1236" spans="1:2">
      <c r="A1236" t="s">
        <v>3407</v>
      </c>
      <c r="B1236" t="s">
        <v>3408</v>
      </c>
    </row>
    <row r="1237" spans="1:2">
      <c r="A1237" t="s">
        <v>3409</v>
      </c>
      <c r="B1237" t="s">
        <v>3410</v>
      </c>
    </row>
    <row r="1238" spans="1:2">
      <c r="A1238" t="s">
        <v>3411</v>
      </c>
      <c r="B1238" t="s">
        <v>3412</v>
      </c>
    </row>
    <row r="1239" spans="1:2">
      <c r="A1239" t="s">
        <v>3413</v>
      </c>
      <c r="B1239" t="s">
        <v>3414</v>
      </c>
    </row>
    <row r="1240" spans="1:2">
      <c r="A1240" t="s">
        <v>3415</v>
      </c>
      <c r="B1240" t="s">
        <v>3416</v>
      </c>
    </row>
    <row r="1241" spans="1:2">
      <c r="A1241" t="s">
        <v>3417</v>
      </c>
      <c r="B1241" t="s">
        <v>3418</v>
      </c>
    </row>
    <row r="1242" spans="1:2">
      <c r="A1242" t="s">
        <v>3419</v>
      </c>
      <c r="B1242" t="s">
        <v>3420</v>
      </c>
    </row>
    <row r="1243" spans="1:2">
      <c r="A1243" t="s">
        <v>3421</v>
      </c>
      <c r="B1243" t="s">
        <v>3422</v>
      </c>
    </row>
    <row r="1244" spans="1:2">
      <c r="A1244" t="s">
        <v>3423</v>
      </c>
      <c r="B1244" t="s">
        <v>3424</v>
      </c>
    </row>
    <row r="1245" spans="1:2">
      <c r="A1245" t="s">
        <v>3425</v>
      </c>
      <c r="B1245" t="s">
        <v>3426</v>
      </c>
    </row>
    <row r="1246" spans="1:2">
      <c r="A1246" t="s">
        <v>3427</v>
      </c>
      <c r="B1246" t="s">
        <v>3428</v>
      </c>
    </row>
    <row r="1247" spans="1:2">
      <c r="A1247" t="s">
        <v>3429</v>
      </c>
      <c r="B1247" t="s">
        <v>3430</v>
      </c>
    </row>
    <row r="1248" spans="1:2">
      <c r="A1248" t="s">
        <v>3431</v>
      </c>
      <c r="B1248" t="s">
        <v>3432</v>
      </c>
    </row>
    <row r="1249" spans="1:2">
      <c r="A1249" t="s">
        <v>3433</v>
      </c>
      <c r="B1249" t="s">
        <v>3434</v>
      </c>
    </row>
    <row r="1250" spans="1:2">
      <c r="A1250" t="s">
        <v>3435</v>
      </c>
      <c r="B1250" t="s">
        <v>3436</v>
      </c>
    </row>
    <row r="1251" spans="1:2">
      <c r="A1251" t="s">
        <v>3437</v>
      </c>
      <c r="B1251" t="s">
        <v>3438</v>
      </c>
    </row>
    <row r="1252" spans="1:2">
      <c r="A1252" t="s">
        <v>3439</v>
      </c>
      <c r="B1252" t="s">
        <v>3440</v>
      </c>
    </row>
    <row r="1253" spans="1:2">
      <c r="A1253" t="s">
        <v>3441</v>
      </c>
      <c r="B1253" t="s">
        <v>3442</v>
      </c>
    </row>
    <row r="1254" spans="1:2">
      <c r="A1254" t="s">
        <v>3443</v>
      </c>
      <c r="B1254" t="s">
        <v>3444</v>
      </c>
    </row>
    <row r="1255" spans="1:2">
      <c r="A1255" t="s">
        <v>3445</v>
      </c>
      <c r="B1255" t="s">
        <v>3446</v>
      </c>
    </row>
    <row r="1256" spans="1:2">
      <c r="A1256" t="s">
        <v>3447</v>
      </c>
      <c r="B1256" t="s">
        <v>3448</v>
      </c>
    </row>
    <row r="1257" spans="1:2">
      <c r="A1257" t="s">
        <v>3449</v>
      </c>
      <c r="B1257" t="s">
        <v>3450</v>
      </c>
    </row>
    <row r="1258" spans="1:2">
      <c r="A1258" t="s">
        <v>3451</v>
      </c>
      <c r="B1258" t="s">
        <v>3452</v>
      </c>
    </row>
    <row r="1259" spans="1:2">
      <c r="A1259" t="s">
        <v>3453</v>
      </c>
      <c r="B1259" t="s">
        <v>3454</v>
      </c>
    </row>
    <row r="1260" spans="1:2">
      <c r="A1260" t="s">
        <v>3455</v>
      </c>
      <c r="B1260" t="s">
        <v>3456</v>
      </c>
    </row>
    <row r="1261" spans="1:2">
      <c r="A1261" t="s">
        <v>3457</v>
      </c>
      <c r="B1261" t="s">
        <v>3458</v>
      </c>
    </row>
    <row r="1262" spans="1:2">
      <c r="A1262" t="s">
        <v>3459</v>
      </c>
      <c r="B1262" t="s">
        <v>3460</v>
      </c>
    </row>
    <row r="1263" spans="1:2">
      <c r="A1263" t="s">
        <v>3461</v>
      </c>
      <c r="B1263" t="s">
        <v>3462</v>
      </c>
    </row>
    <row r="1264" spans="1:2">
      <c r="A1264" t="s">
        <v>3463</v>
      </c>
      <c r="B1264" t="s">
        <v>3464</v>
      </c>
    </row>
    <row r="1265" spans="1:2">
      <c r="A1265" t="s">
        <v>3465</v>
      </c>
      <c r="B1265" t="s">
        <v>3466</v>
      </c>
    </row>
    <row r="1266" spans="1:2">
      <c r="A1266" t="s">
        <v>3467</v>
      </c>
      <c r="B1266" t="s">
        <v>3468</v>
      </c>
    </row>
    <row r="1267" spans="1:2">
      <c r="A1267" t="s">
        <v>3469</v>
      </c>
      <c r="B1267" t="s">
        <v>3470</v>
      </c>
    </row>
    <row r="1268" spans="1:2">
      <c r="A1268" t="s">
        <v>3471</v>
      </c>
      <c r="B1268" t="s">
        <v>3472</v>
      </c>
    </row>
    <row r="1269" spans="1:2">
      <c r="A1269" t="s">
        <v>3473</v>
      </c>
      <c r="B1269" t="s">
        <v>3474</v>
      </c>
    </row>
    <row r="1270" spans="1:2">
      <c r="A1270" t="s">
        <v>3475</v>
      </c>
      <c r="B1270" t="s">
        <v>3476</v>
      </c>
    </row>
    <row r="1271" spans="1:2">
      <c r="A1271" t="s">
        <v>3477</v>
      </c>
      <c r="B1271" t="s">
        <v>3478</v>
      </c>
    </row>
    <row r="1272" spans="1:2">
      <c r="A1272" t="s">
        <v>3479</v>
      </c>
      <c r="B1272" t="s">
        <v>3480</v>
      </c>
    </row>
    <row r="1273" spans="1:2">
      <c r="A1273" t="s">
        <v>3481</v>
      </c>
      <c r="B1273" t="s">
        <v>3482</v>
      </c>
    </row>
    <row r="1274" spans="1:2">
      <c r="A1274" t="s">
        <v>3483</v>
      </c>
      <c r="B1274" t="s">
        <v>3484</v>
      </c>
    </row>
    <row r="1275" spans="1:2">
      <c r="A1275" t="s">
        <v>3485</v>
      </c>
      <c r="B1275" t="s">
        <v>3486</v>
      </c>
    </row>
    <row r="1276" spans="1:2">
      <c r="A1276" t="s">
        <v>3487</v>
      </c>
      <c r="B1276" t="s">
        <v>3488</v>
      </c>
    </row>
    <row r="1277" spans="1:2">
      <c r="A1277" t="s">
        <v>3489</v>
      </c>
      <c r="B1277" t="s">
        <v>3490</v>
      </c>
    </row>
    <row r="1278" spans="1:2">
      <c r="A1278" t="s">
        <v>3491</v>
      </c>
      <c r="B1278" t="s">
        <v>3492</v>
      </c>
    </row>
    <row r="1279" spans="1:2">
      <c r="A1279" t="s">
        <v>3493</v>
      </c>
      <c r="B1279" t="s">
        <v>3494</v>
      </c>
    </row>
    <row r="1280" spans="1:2">
      <c r="A1280" t="s">
        <v>3495</v>
      </c>
      <c r="B1280" t="s">
        <v>3496</v>
      </c>
    </row>
    <row r="1281" spans="1:2">
      <c r="A1281" t="s">
        <v>3497</v>
      </c>
      <c r="B1281" t="s">
        <v>3498</v>
      </c>
    </row>
    <row r="1282" spans="1:2">
      <c r="A1282" t="s">
        <v>3499</v>
      </c>
      <c r="B1282" t="s">
        <v>3500</v>
      </c>
    </row>
    <row r="1283" spans="1:2">
      <c r="A1283" t="s">
        <v>3501</v>
      </c>
      <c r="B1283" t="s">
        <v>3502</v>
      </c>
    </row>
    <row r="1284" spans="1:2">
      <c r="A1284" t="s">
        <v>3503</v>
      </c>
      <c r="B1284" t="s">
        <v>3504</v>
      </c>
    </row>
    <row r="1285" spans="1:2">
      <c r="A1285" t="s">
        <v>3505</v>
      </c>
      <c r="B1285" t="s">
        <v>3506</v>
      </c>
    </row>
    <row r="1286" spans="1:2">
      <c r="A1286" t="s">
        <v>3507</v>
      </c>
      <c r="B1286" t="s">
        <v>3508</v>
      </c>
    </row>
    <row r="1287" spans="1:2">
      <c r="A1287" t="s">
        <v>3509</v>
      </c>
      <c r="B1287" t="s">
        <v>3510</v>
      </c>
    </row>
    <row r="1288" spans="1:2">
      <c r="A1288" t="s">
        <v>3511</v>
      </c>
      <c r="B1288" t="s">
        <v>3512</v>
      </c>
    </row>
    <row r="1289" spans="1:2">
      <c r="A1289" t="s">
        <v>3513</v>
      </c>
      <c r="B1289" t="s">
        <v>3514</v>
      </c>
    </row>
    <row r="1290" spans="1:2">
      <c r="A1290" t="s">
        <v>3515</v>
      </c>
      <c r="B1290" t="s">
        <v>3516</v>
      </c>
    </row>
    <row r="1291" spans="1:2">
      <c r="A1291" t="s">
        <v>3517</v>
      </c>
      <c r="B1291" t="s">
        <v>3518</v>
      </c>
    </row>
    <row r="1292" spans="1:2">
      <c r="A1292" t="s">
        <v>3519</v>
      </c>
      <c r="B1292" t="s">
        <v>3520</v>
      </c>
    </row>
    <row r="1293" spans="1:2">
      <c r="A1293" t="s">
        <v>3521</v>
      </c>
      <c r="B1293" t="s">
        <v>3522</v>
      </c>
    </row>
    <row r="1294" spans="1:2">
      <c r="A1294" t="s">
        <v>3523</v>
      </c>
      <c r="B1294" t="s">
        <v>3524</v>
      </c>
    </row>
    <row r="1295" spans="1:2">
      <c r="A1295" t="s">
        <v>3525</v>
      </c>
      <c r="B1295" t="s">
        <v>3526</v>
      </c>
    </row>
    <row r="1296" spans="1:2">
      <c r="A1296" t="s">
        <v>3527</v>
      </c>
      <c r="B1296" t="s">
        <v>3528</v>
      </c>
    </row>
    <row r="1297" spans="1:2">
      <c r="A1297" t="s">
        <v>3529</v>
      </c>
      <c r="B1297" t="s">
        <v>3530</v>
      </c>
    </row>
    <row r="1298" spans="1:2">
      <c r="A1298" t="s">
        <v>3531</v>
      </c>
      <c r="B1298" t="s">
        <v>3532</v>
      </c>
    </row>
    <row r="1299" spans="1:2">
      <c r="A1299" t="s">
        <v>3533</v>
      </c>
      <c r="B1299" t="s">
        <v>3534</v>
      </c>
    </row>
    <row r="1300" spans="1:2">
      <c r="A1300" t="s">
        <v>3535</v>
      </c>
      <c r="B1300" t="s">
        <v>3536</v>
      </c>
    </row>
    <row r="1301" spans="1:2">
      <c r="A1301" t="s">
        <v>3537</v>
      </c>
      <c r="B1301" t="s">
        <v>3538</v>
      </c>
    </row>
    <row r="1302" spans="1:2">
      <c r="A1302" t="s">
        <v>3539</v>
      </c>
      <c r="B1302" t="s">
        <v>3540</v>
      </c>
    </row>
    <row r="1303" spans="1:2">
      <c r="A1303" t="s">
        <v>3541</v>
      </c>
      <c r="B1303" t="s">
        <v>3542</v>
      </c>
    </row>
    <row r="1304" spans="1:2">
      <c r="A1304" t="s">
        <v>3543</v>
      </c>
      <c r="B1304" t="s">
        <v>3544</v>
      </c>
    </row>
    <row r="1305" spans="1:2">
      <c r="A1305" t="s">
        <v>3545</v>
      </c>
      <c r="B1305" t="s">
        <v>3546</v>
      </c>
    </row>
    <row r="1306" spans="1:2">
      <c r="A1306" t="s">
        <v>3547</v>
      </c>
      <c r="B1306" t="s">
        <v>3548</v>
      </c>
    </row>
    <row r="1307" spans="1:2">
      <c r="A1307" t="s">
        <v>3549</v>
      </c>
      <c r="B1307" t="s">
        <v>3550</v>
      </c>
    </row>
    <row r="1308" spans="1:2">
      <c r="A1308" t="s">
        <v>3551</v>
      </c>
      <c r="B1308" t="s">
        <v>3552</v>
      </c>
    </row>
    <row r="1309" spans="1:2">
      <c r="A1309" t="s">
        <v>3553</v>
      </c>
      <c r="B1309" t="s">
        <v>3554</v>
      </c>
    </row>
    <row r="1310" spans="1:2">
      <c r="A1310" t="s">
        <v>3555</v>
      </c>
      <c r="B1310" t="s">
        <v>3556</v>
      </c>
    </row>
    <row r="1311" spans="1:2">
      <c r="A1311" t="s">
        <v>3557</v>
      </c>
      <c r="B1311" t="s">
        <v>3558</v>
      </c>
    </row>
    <row r="1312" spans="1:2">
      <c r="A1312" t="s">
        <v>3559</v>
      </c>
      <c r="B1312" t="s">
        <v>3560</v>
      </c>
    </row>
    <row r="1313" spans="1:2">
      <c r="A1313" t="s">
        <v>3561</v>
      </c>
      <c r="B1313" t="s">
        <v>3562</v>
      </c>
    </row>
    <row r="1314" spans="1:2">
      <c r="A1314" t="s">
        <v>3563</v>
      </c>
      <c r="B1314" t="s">
        <v>3564</v>
      </c>
    </row>
    <row r="1315" spans="1:2">
      <c r="A1315" t="s">
        <v>3565</v>
      </c>
      <c r="B1315" t="s">
        <v>3566</v>
      </c>
    </row>
    <row r="1316" spans="1:2">
      <c r="A1316" t="s">
        <v>3567</v>
      </c>
      <c r="B1316" t="s">
        <v>3568</v>
      </c>
    </row>
    <row r="1317" spans="1:2">
      <c r="A1317" t="s">
        <v>3569</v>
      </c>
      <c r="B1317" t="s">
        <v>3570</v>
      </c>
    </row>
    <row r="1318" spans="1:2">
      <c r="A1318" t="s">
        <v>3571</v>
      </c>
      <c r="B1318" t="s">
        <v>3572</v>
      </c>
    </row>
    <row r="1319" spans="1:2">
      <c r="A1319" t="s">
        <v>3573</v>
      </c>
      <c r="B1319" t="s">
        <v>3574</v>
      </c>
    </row>
    <row r="1320" spans="1:2">
      <c r="A1320" t="s">
        <v>3575</v>
      </c>
      <c r="B1320" t="s">
        <v>3576</v>
      </c>
    </row>
    <row r="1321" spans="1:2">
      <c r="A1321" t="s">
        <v>3577</v>
      </c>
      <c r="B1321" t="s">
        <v>3578</v>
      </c>
    </row>
    <row r="1322" spans="1:2">
      <c r="A1322" t="s">
        <v>3579</v>
      </c>
      <c r="B1322" t="s">
        <v>3580</v>
      </c>
    </row>
    <row r="1323" spans="1:2">
      <c r="A1323" t="s">
        <v>3581</v>
      </c>
      <c r="B1323" t="s">
        <v>3582</v>
      </c>
    </row>
    <row r="1324" spans="1:2">
      <c r="A1324" t="s">
        <v>3583</v>
      </c>
      <c r="B1324" t="s">
        <v>3584</v>
      </c>
    </row>
    <row r="1325" spans="1:2">
      <c r="A1325" t="s">
        <v>3585</v>
      </c>
      <c r="B1325" t="s">
        <v>3586</v>
      </c>
    </row>
    <row r="1326" spans="1:2">
      <c r="A1326" t="s">
        <v>3587</v>
      </c>
      <c r="B1326" t="s">
        <v>3588</v>
      </c>
    </row>
    <row r="1327" spans="1:2">
      <c r="A1327" t="s">
        <v>3589</v>
      </c>
      <c r="B1327" t="s">
        <v>3590</v>
      </c>
    </row>
    <row r="1328" spans="1:2">
      <c r="A1328" t="s">
        <v>3591</v>
      </c>
      <c r="B1328" t="s">
        <v>3592</v>
      </c>
    </row>
    <row r="1329" spans="1:2">
      <c r="A1329" t="s">
        <v>3593</v>
      </c>
      <c r="B1329" t="s">
        <v>3594</v>
      </c>
    </row>
    <row r="1330" spans="1:2">
      <c r="A1330" t="s">
        <v>3595</v>
      </c>
      <c r="B1330" t="s">
        <v>3596</v>
      </c>
    </row>
    <row r="1331" spans="1:2">
      <c r="A1331" t="s">
        <v>3597</v>
      </c>
      <c r="B1331" t="s">
        <v>3598</v>
      </c>
    </row>
    <row r="1332" spans="1:2">
      <c r="A1332" t="s">
        <v>3599</v>
      </c>
      <c r="B1332" t="s">
        <v>3600</v>
      </c>
    </row>
    <row r="1333" spans="1:2">
      <c r="A1333" t="s">
        <v>3601</v>
      </c>
      <c r="B1333" t="s">
        <v>3602</v>
      </c>
    </row>
    <row r="1334" spans="1:2">
      <c r="A1334" t="s">
        <v>3603</v>
      </c>
      <c r="B1334" t="s">
        <v>3604</v>
      </c>
    </row>
    <row r="1335" spans="1:2">
      <c r="A1335" t="s">
        <v>3605</v>
      </c>
      <c r="B1335" t="s">
        <v>3606</v>
      </c>
    </row>
    <row r="1336" spans="1:2">
      <c r="A1336" t="s">
        <v>3607</v>
      </c>
      <c r="B1336" t="s">
        <v>3608</v>
      </c>
    </row>
    <row r="1337" spans="1:2">
      <c r="A1337" t="s">
        <v>3609</v>
      </c>
      <c r="B1337" t="s">
        <v>3610</v>
      </c>
    </row>
    <row r="1338" spans="1:2">
      <c r="A1338" t="s">
        <v>3611</v>
      </c>
      <c r="B1338" t="s">
        <v>3612</v>
      </c>
    </row>
    <row r="1339" spans="1:2">
      <c r="A1339" t="s">
        <v>3613</v>
      </c>
      <c r="B1339" t="s">
        <v>3614</v>
      </c>
    </row>
    <row r="1340" spans="1:2">
      <c r="A1340" t="s">
        <v>3615</v>
      </c>
      <c r="B1340" t="s">
        <v>3616</v>
      </c>
    </row>
    <row r="1341" spans="1:2">
      <c r="A1341" t="s">
        <v>3617</v>
      </c>
      <c r="B1341" t="s">
        <v>3618</v>
      </c>
    </row>
    <row r="1342" spans="1:2">
      <c r="A1342" t="s">
        <v>3619</v>
      </c>
      <c r="B1342" t="s">
        <v>3620</v>
      </c>
    </row>
    <row r="1343" spans="1:2">
      <c r="A1343" t="s">
        <v>3621</v>
      </c>
      <c r="B1343" t="s">
        <v>3622</v>
      </c>
    </row>
    <row r="1344" spans="1:2">
      <c r="A1344" t="s">
        <v>3623</v>
      </c>
      <c r="B1344" t="s">
        <v>3624</v>
      </c>
    </row>
    <row r="1345" spans="1:2">
      <c r="A1345" t="s">
        <v>3625</v>
      </c>
      <c r="B1345" t="s">
        <v>3626</v>
      </c>
    </row>
    <row r="1346" spans="1:2">
      <c r="A1346" t="s">
        <v>3627</v>
      </c>
      <c r="B1346" t="s">
        <v>3628</v>
      </c>
    </row>
    <row r="1347" spans="1:2">
      <c r="A1347" t="s">
        <v>3629</v>
      </c>
      <c r="B1347" t="s">
        <v>3630</v>
      </c>
    </row>
    <row r="1348" spans="1:2">
      <c r="A1348" t="s">
        <v>3631</v>
      </c>
      <c r="B1348" t="s">
        <v>3632</v>
      </c>
    </row>
    <row r="1349" spans="1:2">
      <c r="A1349" t="s">
        <v>3633</v>
      </c>
      <c r="B1349" t="s">
        <v>3634</v>
      </c>
    </row>
    <row r="1350" spans="1:2">
      <c r="A1350" t="s">
        <v>3635</v>
      </c>
      <c r="B1350" t="s">
        <v>3636</v>
      </c>
    </row>
    <row r="1351" spans="1:2">
      <c r="A1351" t="s">
        <v>3637</v>
      </c>
      <c r="B1351" t="s">
        <v>3638</v>
      </c>
    </row>
    <row r="1352" spans="1:2">
      <c r="A1352" t="s">
        <v>3639</v>
      </c>
      <c r="B1352" t="s">
        <v>3640</v>
      </c>
    </row>
    <row r="1353" spans="1:2">
      <c r="A1353" t="s">
        <v>3641</v>
      </c>
      <c r="B1353" t="s">
        <v>3642</v>
      </c>
    </row>
    <row r="1354" spans="1:2">
      <c r="A1354" t="s">
        <v>3643</v>
      </c>
      <c r="B1354" t="s">
        <v>3644</v>
      </c>
    </row>
    <row r="1355" spans="1:2">
      <c r="A1355" t="s">
        <v>3645</v>
      </c>
      <c r="B1355" t="s">
        <v>3646</v>
      </c>
    </row>
    <row r="1356" spans="1:2">
      <c r="A1356" t="s">
        <v>3647</v>
      </c>
      <c r="B1356" t="s">
        <v>3648</v>
      </c>
    </row>
    <row r="1357" spans="1:2">
      <c r="A1357" t="s">
        <v>3649</v>
      </c>
      <c r="B1357" t="s">
        <v>3650</v>
      </c>
    </row>
    <row r="1358" spans="1:2">
      <c r="A1358" t="s">
        <v>3651</v>
      </c>
      <c r="B1358" t="s">
        <v>3652</v>
      </c>
    </row>
    <row r="1359" spans="1:2">
      <c r="A1359" t="s">
        <v>3653</v>
      </c>
      <c r="B1359" t="s">
        <v>3654</v>
      </c>
    </row>
    <row r="1360" spans="1:2">
      <c r="A1360" t="s">
        <v>3655</v>
      </c>
      <c r="B1360" t="s">
        <v>3656</v>
      </c>
    </row>
    <row r="1361" spans="1:2">
      <c r="A1361" t="s">
        <v>3657</v>
      </c>
      <c r="B1361" t="s">
        <v>3658</v>
      </c>
    </row>
    <row r="1362" spans="1:2">
      <c r="A1362" t="s">
        <v>3659</v>
      </c>
      <c r="B1362" t="s">
        <v>3660</v>
      </c>
    </row>
    <row r="1363" spans="1:2">
      <c r="A1363" t="s">
        <v>3661</v>
      </c>
      <c r="B1363" t="s">
        <v>3662</v>
      </c>
    </row>
    <row r="1364" spans="1:2">
      <c r="A1364" t="s">
        <v>3663</v>
      </c>
      <c r="B1364" t="s">
        <v>3664</v>
      </c>
    </row>
    <row r="1365" spans="1:2">
      <c r="A1365" t="s">
        <v>3665</v>
      </c>
      <c r="B1365" t="s">
        <v>3666</v>
      </c>
    </row>
    <row r="1366" spans="1:2">
      <c r="A1366" t="s">
        <v>3667</v>
      </c>
      <c r="B1366" t="s">
        <v>3668</v>
      </c>
    </row>
    <row r="1367" spans="1:2">
      <c r="A1367" t="s">
        <v>3669</v>
      </c>
      <c r="B1367" t="s">
        <v>3670</v>
      </c>
    </row>
    <row r="1368" spans="1:2">
      <c r="A1368" t="s">
        <v>3671</v>
      </c>
      <c r="B1368" t="s">
        <v>3672</v>
      </c>
    </row>
    <row r="1369" spans="1:2">
      <c r="A1369" t="s">
        <v>3673</v>
      </c>
      <c r="B1369" t="s">
        <v>3674</v>
      </c>
    </row>
    <row r="1370" spans="1:2">
      <c r="A1370" t="s">
        <v>3675</v>
      </c>
      <c r="B1370" t="s">
        <v>3676</v>
      </c>
    </row>
    <row r="1371" spans="1:2">
      <c r="A1371" t="s">
        <v>3677</v>
      </c>
      <c r="B1371" t="s">
        <v>3678</v>
      </c>
    </row>
    <row r="1372" spans="1:2">
      <c r="A1372" t="s">
        <v>3679</v>
      </c>
      <c r="B1372" t="s">
        <v>3680</v>
      </c>
    </row>
    <row r="1373" spans="1:2">
      <c r="A1373" t="s">
        <v>3681</v>
      </c>
      <c r="B1373" t="s">
        <v>3682</v>
      </c>
    </row>
    <row r="1374" spans="1:2">
      <c r="A1374" t="s">
        <v>3683</v>
      </c>
      <c r="B1374" t="s">
        <v>3684</v>
      </c>
    </row>
    <row r="1375" spans="1:2">
      <c r="A1375" t="s">
        <v>3685</v>
      </c>
      <c r="B1375" t="s">
        <v>3686</v>
      </c>
    </row>
    <row r="1376" spans="1:2">
      <c r="A1376" t="s">
        <v>3687</v>
      </c>
      <c r="B1376" t="s">
        <v>3688</v>
      </c>
    </row>
    <row r="1377" spans="1:2">
      <c r="A1377" t="s">
        <v>3689</v>
      </c>
      <c r="B1377" t="s">
        <v>3690</v>
      </c>
    </row>
    <row r="1378" spans="1:2">
      <c r="A1378" t="s">
        <v>3691</v>
      </c>
      <c r="B1378" t="s">
        <v>3692</v>
      </c>
    </row>
    <row r="1379" spans="1:2">
      <c r="A1379" t="s">
        <v>3693</v>
      </c>
      <c r="B1379" t="s">
        <v>3694</v>
      </c>
    </row>
    <row r="1380" spans="1:2">
      <c r="A1380" t="s">
        <v>3695</v>
      </c>
      <c r="B1380" t="s">
        <v>3696</v>
      </c>
    </row>
    <row r="1381" spans="1:2">
      <c r="A1381" t="s">
        <v>3697</v>
      </c>
      <c r="B1381" t="s">
        <v>3698</v>
      </c>
    </row>
    <row r="1382" spans="1:2">
      <c r="A1382" t="s">
        <v>3699</v>
      </c>
      <c r="B1382" t="s">
        <v>3700</v>
      </c>
    </row>
    <row r="1383" spans="1:2">
      <c r="A1383" t="s">
        <v>3701</v>
      </c>
      <c r="B1383" t="s">
        <v>3702</v>
      </c>
    </row>
    <row r="1384" spans="1:2">
      <c r="A1384" t="s">
        <v>3703</v>
      </c>
      <c r="B1384" t="s">
        <v>3704</v>
      </c>
    </row>
    <row r="1385" spans="1:2">
      <c r="A1385" t="s">
        <v>3705</v>
      </c>
      <c r="B1385" t="s">
        <v>3706</v>
      </c>
    </row>
    <row r="1386" spans="1:2">
      <c r="A1386" t="s">
        <v>3707</v>
      </c>
      <c r="B1386" t="s">
        <v>3708</v>
      </c>
    </row>
    <row r="1387" spans="1:2">
      <c r="A1387" t="s">
        <v>3709</v>
      </c>
      <c r="B1387" t="s">
        <v>3710</v>
      </c>
    </row>
    <row r="1388" spans="1:2">
      <c r="A1388" t="s">
        <v>3711</v>
      </c>
      <c r="B1388" t="s">
        <v>3712</v>
      </c>
    </row>
    <row r="1389" spans="1:2">
      <c r="A1389" t="s">
        <v>3713</v>
      </c>
      <c r="B1389" t="s">
        <v>3714</v>
      </c>
    </row>
    <row r="1390" spans="1:2">
      <c r="A1390" t="s">
        <v>3715</v>
      </c>
      <c r="B1390" t="s">
        <v>3716</v>
      </c>
    </row>
    <row r="1391" spans="1:2">
      <c r="A1391" t="s">
        <v>3717</v>
      </c>
      <c r="B1391" t="s">
        <v>3718</v>
      </c>
    </row>
    <row r="1392" spans="1:2">
      <c r="A1392" t="s">
        <v>3719</v>
      </c>
      <c r="B1392" t="s">
        <v>3720</v>
      </c>
    </row>
    <row r="1393" spans="1:2">
      <c r="A1393" t="s">
        <v>3721</v>
      </c>
      <c r="B1393" t="s">
        <v>3722</v>
      </c>
    </row>
    <row r="1394" spans="1:2">
      <c r="A1394" t="s">
        <v>3723</v>
      </c>
      <c r="B1394" t="s">
        <v>3724</v>
      </c>
    </row>
    <row r="1395" spans="1:2">
      <c r="A1395" t="s">
        <v>3725</v>
      </c>
      <c r="B1395" t="s">
        <v>3726</v>
      </c>
    </row>
    <row r="1396" spans="1:2">
      <c r="A1396" t="s">
        <v>3727</v>
      </c>
      <c r="B1396" t="s">
        <v>3728</v>
      </c>
    </row>
    <row r="1397" spans="1:2">
      <c r="A1397" t="s">
        <v>3729</v>
      </c>
      <c r="B1397" t="s">
        <v>3730</v>
      </c>
    </row>
    <row r="1398" spans="1:2">
      <c r="A1398" t="s">
        <v>3731</v>
      </c>
      <c r="B1398" t="s">
        <v>3732</v>
      </c>
    </row>
    <row r="1399" spans="1:2">
      <c r="A1399" t="s">
        <v>3733</v>
      </c>
      <c r="B1399" t="s">
        <v>3734</v>
      </c>
    </row>
    <row r="1400" spans="1:2">
      <c r="A1400" t="s">
        <v>3735</v>
      </c>
      <c r="B1400" t="s">
        <v>3736</v>
      </c>
    </row>
    <row r="1401" spans="1:2">
      <c r="A1401" t="s">
        <v>3737</v>
      </c>
      <c r="B1401" t="s">
        <v>3738</v>
      </c>
    </row>
    <row r="1402" spans="1:2">
      <c r="A1402" t="s">
        <v>3739</v>
      </c>
      <c r="B1402" t="s">
        <v>3740</v>
      </c>
    </row>
    <row r="1403" spans="1:2">
      <c r="A1403" t="s">
        <v>3741</v>
      </c>
      <c r="B1403" t="s">
        <v>3742</v>
      </c>
    </row>
    <row r="1404" spans="1:2">
      <c r="A1404" t="s">
        <v>3743</v>
      </c>
      <c r="B1404" t="s">
        <v>3744</v>
      </c>
    </row>
    <row r="1405" spans="1:2">
      <c r="A1405" t="s">
        <v>3745</v>
      </c>
      <c r="B1405" t="s">
        <v>3746</v>
      </c>
    </row>
    <row r="1406" spans="1:2">
      <c r="A1406" t="s">
        <v>3747</v>
      </c>
      <c r="B1406" t="s">
        <v>3748</v>
      </c>
    </row>
    <row r="1407" spans="1:2">
      <c r="A1407" t="s">
        <v>3749</v>
      </c>
      <c r="B1407" t="s">
        <v>3750</v>
      </c>
    </row>
    <row r="1408" spans="1:2">
      <c r="A1408" t="s">
        <v>3751</v>
      </c>
      <c r="B1408" t="s">
        <v>3752</v>
      </c>
    </row>
    <row r="1409" spans="1:2">
      <c r="A1409" t="s">
        <v>3753</v>
      </c>
      <c r="B1409" t="s">
        <v>3754</v>
      </c>
    </row>
    <row r="1410" spans="1:2">
      <c r="A1410" t="s">
        <v>3755</v>
      </c>
      <c r="B1410" t="s">
        <v>3756</v>
      </c>
    </row>
    <row r="1411" spans="1:2">
      <c r="A1411" t="s">
        <v>3757</v>
      </c>
      <c r="B1411" t="s">
        <v>3758</v>
      </c>
    </row>
    <row r="1412" spans="1:2">
      <c r="A1412" t="s">
        <v>3759</v>
      </c>
      <c r="B1412" t="s">
        <v>3760</v>
      </c>
    </row>
    <row r="1413" spans="1:2">
      <c r="A1413" t="s">
        <v>3761</v>
      </c>
      <c r="B1413" t="s">
        <v>3762</v>
      </c>
    </row>
    <row r="1414" spans="1:2">
      <c r="A1414" t="s">
        <v>3763</v>
      </c>
      <c r="B1414" t="s">
        <v>3764</v>
      </c>
    </row>
    <row r="1415" spans="1:2">
      <c r="A1415" t="s">
        <v>3765</v>
      </c>
      <c r="B1415" t="s">
        <v>3766</v>
      </c>
    </row>
    <row r="1416" spans="1:2">
      <c r="A1416" t="s">
        <v>3767</v>
      </c>
      <c r="B1416" t="s">
        <v>3768</v>
      </c>
    </row>
    <row r="1417" spans="1:2">
      <c r="A1417" t="s">
        <v>3769</v>
      </c>
      <c r="B1417" t="s">
        <v>3770</v>
      </c>
    </row>
    <row r="1418" spans="1:2">
      <c r="A1418" t="s">
        <v>3771</v>
      </c>
      <c r="B1418" t="s">
        <v>3772</v>
      </c>
    </row>
    <row r="1419" spans="1:2">
      <c r="A1419" t="s">
        <v>3773</v>
      </c>
      <c r="B1419" t="s">
        <v>3774</v>
      </c>
    </row>
    <row r="1420" spans="1:2">
      <c r="A1420" t="s">
        <v>3775</v>
      </c>
      <c r="B1420" t="s">
        <v>3776</v>
      </c>
    </row>
    <row r="1421" spans="1:2">
      <c r="A1421" t="s">
        <v>3777</v>
      </c>
      <c r="B1421" t="s">
        <v>3778</v>
      </c>
    </row>
    <row r="1422" spans="1:2">
      <c r="A1422" t="s">
        <v>3779</v>
      </c>
      <c r="B1422" t="s">
        <v>3780</v>
      </c>
    </row>
    <row r="1423" spans="1:2">
      <c r="A1423" t="s">
        <v>3781</v>
      </c>
      <c r="B1423" t="s">
        <v>3782</v>
      </c>
    </row>
    <row r="1424" spans="1:2">
      <c r="A1424" t="s">
        <v>3783</v>
      </c>
      <c r="B1424" t="s">
        <v>3784</v>
      </c>
    </row>
    <row r="1425" spans="1:2">
      <c r="A1425" t="s">
        <v>3785</v>
      </c>
      <c r="B1425" t="s">
        <v>3786</v>
      </c>
    </row>
    <row r="1426" spans="1:2">
      <c r="A1426" t="s">
        <v>3787</v>
      </c>
      <c r="B1426" t="s">
        <v>3788</v>
      </c>
    </row>
    <row r="1427" spans="1:2">
      <c r="A1427" t="s">
        <v>3789</v>
      </c>
      <c r="B1427" t="s">
        <v>3790</v>
      </c>
    </row>
    <row r="1428" spans="1:2">
      <c r="A1428" t="s">
        <v>3791</v>
      </c>
      <c r="B1428" t="s">
        <v>3792</v>
      </c>
    </row>
    <row r="1429" spans="1:2">
      <c r="A1429" t="s">
        <v>3793</v>
      </c>
      <c r="B1429" t="s">
        <v>3794</v>
      </c>
    </row>
    <row r="1430" spans="1:2">
      <c r="A1430" t="s">
        <v>3795</v>
      </c>
      <c r="B1430" t="s">
        <v>3796</v>
      </c>
    </row>
    <row r="1431" spans="1:2">
      <c r="A1431" t="s">
        <v>3797</v>
      </c>
      <c r="B1431" t="s">
        <v>3798</v>
      </c>
    </row>
    <row r="1432" spans="1:2">
      <c r="A1432" t="s">
        <v>3799</v>
      </c>
      <c r="B1432" t="s">
        <v>3800</v>
      </c>
    </row>
    <row r="1433" spans="1:2">
      <c r="A1433" t="s">
        <v>3801</v>
      </c>
      <c r="B1433" t="s">
        <v>3802</v>
      </c>
    </row>
    <row r="1434" spans="1:2">
      <c r="A1434" t="s">
        <v>3803</v>
      </c>
      <c r="B1434" t="s">
        <v>3804</v>
      </c>
    </row>
    <row r="1435" spans="1:2">
      <c r="A1435" t="s">
        <v>3805</v>
      </c>
      <c r="B1435" t="s">
        <v>3806</v>
      </c>
    </row>
    <row r="1436" spans="1:2">
      <c r="A1436" t="s">
        <v>3807</v>
      </c>
      <c r="B1436" t="s">
        <v>3808</v>
      </c>
    </row>
    <row r="1437" spans="1:2">
      <c r="A1437" t="s">
        <v>3809</v>
      </c>
      <c r="B1437" t="s">
        <v>3810</v>
      </c>
    </row>
    <row r="1438" spans="1:2">
      <c r="A1438" t="s">
        <v>3811</v>
      </c>
      <c r="B1438" t="s">
        <v>3812</v>
      </c>
    </row>
    <row r="1439" spans="1:2">
      <c r="A1439" t="s">
        <v>3813</v>
      </c>
      <c r="B1439" t="s">
        <v>3814</v>
      </c>
    </row>
    <row r="1440" spans="1:2">
      <c r="A1440" t="s">
        <v>3815</v>
      </c>
      <c r="B1440" t="s">
        <v>3816</v>
      </c>
    </row>
    <row r="1441" spans="1:2">
      <c r="A1441" t="s">
        <v>3817</v>
      </c>
      <c r="B1441" t="s">
        <v>3818</v>
      </c>
    </row>
    <row r="1442" spans="1:2">
      <c r="A1442" t="s">
        <v>3819</v>
      </c>
      <c r="B1442" t="s">
        <v>3820</v>
      </c>
    </row>
    <row r="1443" spans="1:2">
      <c r="A1443" t="s">
        <v>3821</v>
      </c>
      <c r="B1443" t="s">
        <v>3822</v>
      </c>
    </row>
    <row r="1444" spans="1:2">
      <c r="A1444" t="s">
        <v>3823</v>
      </c>
      <c r="B1444" t="s">
        <v>3824</v>
      </c>
    </row>
    <row r="1445" spans="1:2">
      <c r="A1445" t="s">
        <v>3825</v>
      </c>
      <c r="B1445" t="s">
        <v>3826</v>
      </c>
    </row>
    <row r="1446" spans="1:2">
      <c r="A1446" t="s">
        <v>3827</v>
      </c>
      <c r="B1446" t="s">
        <v>3828</v>
      </c>
    </row>
    <row r="1447" spans="1:2">
      <c r="A1447" t="s">
        <v>3829</v>
      </c>
      <c r="B1447" t="s">
        <v>3830</v>
      </c>
    </row>
    <row r="1448" spans="1:2">
      <c r="A1448" t="s">
        <v>3831</v>
      </c>
      <c r="B1448" t="s">
        <v>3832</v>
      </c>
    </row>
    <row r="1449" spans="1:2">
      <c r="A1449" t="s">
        <v>3833</v>
      </c>
      <c r="B1449" t="s">
        <v>3834</v>
      </c>
    </row>
    <row r="1450" spans="1:2">
      <c r="A1450" t="s">
        <v>3835</v>
      </c>
      <c r="B1450" t="s">
        <v>3836</v>
      </c>
    </row>
    <row r="1451" spans="1:2">
      <c r="A1451" t="s">
        <v>3837</v>
      </c>
      <c r="B1451" t="s">
        <v>3838</v>
      </c>
    </row>
    <row r="1452" spans="1:2">
      <c r="A1452" t="s">
        <v>3839</v>
      </c>
      <c r="B1452" t="s">
        <v>3840</v>
      </c>
    </row>
    <row r="1453" spans="1:2">
      <c r="A1453" t="s">
        <v>3841</v>
      </c>
      <c r="B1453" t="s">
        <v>3842</v>
      </c>
    </row>
    <row r="1454" spans="1:2">
      <c r="A1454" t="s">
        <v>3843</v>
      </c>
      <c r="B1454" t="s">
        <v>3844</v>
      </c>
    </row>
    <row r="1455" spans="1:2">
      <c r="A1455" t="s">
        <v>3845</v>
      </c>
      <c r="B1455" t="s">
        <v>3846</v>
      </c>
    </row>
    <row r="1456" spans="1:2">
      <c r="A1456" t="s">
        <v>3847</v>
      </c>
      <c r="B1456" t="s">
        <v>3848</v>
      </c>
    </row>
    <row r="1457" spans="1:2">
      <c r="A1457" t="s">
        <v>3849</v>
      </c>
      <c r="B1457" t="s">
        <v>3850</v>
      </c>
    </row>
    <row r="1458" spans="1:2">
      <c r="A1458" t="s">
        <v>3851</v>
      </c>
      <c r="B1458" t="s">
        <v>3852</v>
      </c>
    </row>
    <row r="1459" spans="1:2">
      <c r="A1459" t="s">
        <v>3853</v>
      </c>
      <c r="B1459" t="s">
        <v>3854</v>
      </c>
    </row>
    <row r="1460" spans="1:2">
      <c r="A1460" t="s">
        <v>3855</v>
      </c>
      <c r="B1460" t="s">
        <v>3856</v>
      </c>
    </row>
    <row r="1461" spans="1:2">
      <c r="A1461" t="s">
        <v>3857</v>
      </c>
      <c r="B1461" t="s">
        <v>3858</v>
      </c>
    </row>
    <row r="1462" spans="1:2">
      <c r="A1462" t="s">
        <v>3859</v>
      </c>
      <c r="B1462" t="s">
        <v>3860</v>
      </c>
    </row>
    <row r="1463" spans="1:2">
      <c r="A1463" t="s">
        <v>3861</v>
      </c>
      <c r="B1463" t="s">
        <v>3862</v>
      </c>
    </row>
    <row r="1464" spans="1:2">
      <c r="A1464" t="s">
        <v>3863</v>
      </c>
      <c r="B1464" t="s">
        <v>3864</v>
      </c>
    </row>
    <row r="1465" spans="1:2">
      <c r="A1465" t="s">
        <v>3865</v>
      </c>
      <c r="B1465" t="s">
        <v>3866</v>
      </c>
    </row>
    <row r="1466" spans="1:2">
      <c r="A1466" t="s">
        <v>3867</v>
      </c>
      <c r="B1466" t="s">
        <v>3868</v>
      </c>
    </row>
    <row r="1467" spans="1:2">
      <c r="A1467" t="s">
        <v>3869</v>
      </c>
      <c r="B1467" t="s">
        <v>3870</v>
      </c>
    </row>
    <row r="1468" spans="1:2">
      <c r="A1468" t="s">
        <v>3871</v>
      </c>
      <c r="B1468" t="s">
        <v>3872</v>
      </c>
    </row>
    <row r="1469" spans="1:2">
      <c r="A1469" t="s">
        <v>3873</v>
      </c>
      <c r="B1469" t="s">
        <v>3874</v>
      </c>
    </row>
    <row r="1470" spans="1:2">
      <c r="A1470" t="s">
        <v>3875</v>
      </c>
      <c r="B1470" t="s">
        <v>3876</v>
      </c>
    </row>
    <row r="1471" spans="1:2">
      <c r="A1471" t="s">
        <v>3877</v>
      </c>
      <c r="B1471" t="s">
        <v>3878</v>
      </c>
    </row>
    <row r="1472" spans="1:2">
      <c r="A1472" t="s">
        <v>3879</v>
      </c>
      <c r="B1472" t="s">
        <v>3880</v>
      </c>
    </row>
    <row r="1473" spans="1:2">
      <c r="A1473" t="s">
        <v>3881</v>
      </c>
      <c r="B1473" t="s">
        <v>3882</v>
      </c>
    </row>
    <row r="1474" spans="1:2">
      <c r="A1474" t="s">
        <v>3883</v>
      </c>
      <c r="B1474" t="s">
        <v>3884</v>
      </c>
    </row>
    <row r="1475" spans="1:2">
      <c r="A1475" t="s">
        <v>3885</v>
      </c>
      <c r="B1475" t="s">
        <v>3886</v>
      </c>
    </row>
    <row r="1476" spans="1:2">
      <c r="A1476" t="s">
        <v>3887</v>
      </c>
      <c r="B1476" t="s">
        <v>3888</v>
      </c>
    </row>
    <row r="1477" spans="1:2">
      <c r="A1477" t="s">
        <v>3889</v>
      </c>
      <c r="B1477" t="s">
        <v>3890</v>
      </c>
    </row>
    <row r="1478" spans="1:2">
      <c r="A1478" t="s">
        <v>3891</v>
      </c>
      <c r="B1478" t="s">
        <v>3892</v>
      </c>
    </row>
    <row r="1479" spans="1:2">
      <c r="A1479" t="s">
        <v>3893</v>
      </c>
      <c r="B1479" t="s">
        <v>3894</v>
      </c>
    </row>
    <row r="1480" spans="1:2">
      <c r="A1480" t="s">
        <v>3895</v>
      </c>
      <c r="B1480" t="s">
        <v>3896</v>
      </c>
    </row>
    <row r="1481" spans="1:2">
      <c r="A1481" t="s">
        <v>3897</v>
      </c>
      <c r="B1481" t="s">
        <v>3898</v>
      </c>
    </row>
    <row r="1482" spans="1:2">
      <c r="A1482" t="s">
        <v>3899</v>
      </c>
      <c r="B1482" t="s">
        <v>3900</v>
      </c>
    </row>
    <row r="1483" spans="1:2">
      <c r="A1483" t="s">
        <v>3901</v>
      </c>
      <c r="B1483" t="s">
        <v>3902</v>
      </c>
    </row>
    <row r="1484" spans="1:2">
      <c r="A1484" t="s">
        <v>3903</v>
      </c>
      <c r="B1484" t="s">
        <v>3904</v>
      </c>
    </row>
    <row r="1485" spans="1:2">
      <c r="A1485" t="s">
        <v>3905</v>
      </c>
      <c r="B1485" t="s">
        <v>3906</v>
      </c>
    </row>
    <row r="1486" spans="1:2">
      <c r="A1486" t="s">
        <v>3907</v>
      </c>
      <c r="B1486" t="s">
        <v>3908</v>
      </c>
    </row>
    <row r="1487" spans="1:2">
      <c r="A1487" t="s">
        <v>3909</v>
      </c>
      <c r="B1487" t="s">
        <v>3910</v>
      </c>
    </row>
    <row r="1488" spans="1:2">
      <c r="A1488" t="s">
        <v>3911</v>
      </c>
      <c r="B1488" t="s">
        <v>3912</v>
      </c>
    </row>
    <row r="1489" spans="1:2">
      <c r="A1489" t="s">
        <v>3913</v>
      </c>
      <c r="B1489" t="s">
        <v>3914</v>
      </c>
    </row>
    <row r="1490" spans="1:2">
      <c r="A1490" t="s">
        <v>3915</v>
      </c>
      <c r="B1490" t="s">
        <v>3916</v>
      </c>
    </row>
    <row r="1491" spans="1:2">
      <c r="A1491" t="s">
        <v>3917</v>
      </c>
      <c r="B1491" t="s">
        <v>3918</v>
      </c>
    </row>
    <row r="1492" spans="1:2">
      <c r="A1492" t="s">
        <v>3919</v>
      </c>
      <c r="B1492" t="s">
        <v>3920</v>
      </c>
    </row>
    <row r="1493" spans="1:2">
      <c r="A1493" t="s">
        <v>3921</v>
      </c>
      <c r="B1493" t="s">
        <v>3922</v>
      </c>
    </row>
    <row r="1494" spans="1:2">
      <c r="A1494" t="s">
        <v>3923</v>
      </c>
      <c r="B1494" t="s">
        <v>3924</v>
      </c>
    </row>
    <row r="1495" spans="1:2">
      <c r="A1495" t="s">
        <v>3925</v>
      </c>
      <c r="B1495" t="s">
        <v>3926</v>
      </c>
    </row>
    <row r="1496" spans="1:2">
      <c r="A1496" t="s">
        <v>3927</v>
      </c>
      <c r="B1496" t="s">
        <v>3928</v>
      </c>
    </row>
    <row r="1497" spans="1:2">
      <c r="A1497" t="s">
        <v>3929</v>
      </c>
      <c r="B1497" t="s">
        <v>3930</v>
      </c>
    </row>
    <row r="1498" spans="1:2">
      <c r="A1498" t="s">
        <v>3931</v>
      </c>
      <c r="B1498" t="s">
        <v>3932</v>
      </c>
    </row>
    <row r="1499" spans="1:2">
      <c r="A1499" t="s">
        <v>3933</v>
      </c>
      <c r="B1499" t="s">
        <v>3934</v>
      </c>
    </row>
    <row r="1500" spans="1:2">
      <c r="A1500" t="s">
        <v>3935</v>
      </c>
      <c r="B1500" t="s">
        <v>3936</v>
      </c>
    </row>
    <row r="1501" spans="1:2">
      <c r="A1501" t="s">
        <v>3937</v>
      </c>
      <c r="B1501" t="s">
        <v>3938</v>
      </c>
    </row>
    <row r="1502" spans="1:2">
      <c r="A1502" t="s">
        <v>3939</v>
      </c>
      <c r="B1502" t="s">
        <v>3940</v>
      </c>
    </row>
    <row r="1503" spans="1:2">
      <c r="A1503" t="s">
        <v>3941</v>
      </c>
      <c r="B1503" t="s">
        <v>3942</v>
      </c>
    </row>
    <row r="1504" spans="1:2">
      <c r="A1504" t="s">
        <v>3943</v>
      </c>
      <c r="B1504" t="s">
        <v>3944</v>
      </c>
    </row>
    <row r="1505" spans="1:2">
      <c r="A1505" t="s">
        <v>3945</v>
      </c>
      <c r="B1505" t="s">
        <v>3946</v>
      </c>
    </row>
    <row r="1506" spans="1:2">
      <c r="A1506" t="s">
        <v>3947</v>
      </c>
      <c r="B1506" t="s">
        <v>3948</v>
      </c>
    </row>
    <row r="1507" spans="1:2">
      <c r="A1507" t="s">
        <v>3949</v>
      </c>
      <c r="B1507" t="s">
        <v>3950</v>
      </c>
    </row>
    <row r="1508" spans="1:2">
      <c r="A1508" t="s">
        <v>3951</v>
      </c>
      <c r="B1508" t="s">
        <v>3952</v>
      </c>
    </row>
    <row r="1509" spans="1:2">
      <c r="A1509" t="s">
        <v>3953</v>
      </c>
      <c r="B1509" t="s">
        <v>3954</v>
      </c>
    </row>
    <row r="1510" spans="1:2">
      <c r="A1510" t="s">
        <v>3955</v>
      </c>
      <c r="B1510" t="s">
        <v>3956</v>
      </c>
    </row>
    <row r="1511" spans="1:2">
      <c r="A1511" t="s">
        <v>3957</v>
      </c>
      <c r="B1511" t="s">
        <v>3958</v>
      </c>
    </row>
    <row r="1512" spans="1:2">
      <c r="A1512" t="s">
        <v>3959</v>
      </c>
      <c r="B1512" t="s">
        <v>3960</v>
      </c>
    </row>
    <row r="1513" spans="1:2">
      <c r="A1513" t="s">
        <v>3961</v>
      </c>
      <c r="B1513" t="s">
        <v>3962</v>
      </c>
    </row>
    <row r="1514" spans="1:2">
      <c r="A1514" t="s">
        <v>3963</v>
      </c>
      <c r="B1514" t="s">
        <v>3964</v>
      </c>
    </row>
    <row r="1515" spans="1:2">
      <c r="A1515" t="s">
        <v>3965</v>
      </c>
      <c r="B1515" t="s">
        <v>3966</v>
      </c>
    </row>
    <row r="1516" spans="1:2">
      <c r="A1516" t="s">
        <v>3967</v>
      </c>
      <c r="B1516" t="s">
        <v>3968</v>
      </c>
    </row>
    <row r="1517" spans="1:2">
      <c r="A1517" t="s">
        <v>3969</v>
      </c>
      <c r="B1517" t="s">
        <v>3970</v>
      </c>
    </row>
    <row r="1518" spans="1:2">
      <c r="A1518" t="s">
        <v>3971</v>
      </c>
      <c r="B1518" t="s">
        <v>3972</v>
      </c>
    </row>
    <row r="1519" spans="1:2">
      <c r="A1519" t="s">
        <v>3973</v>
      </c>
      <c r="B1519" t="s">
        <v>3974</v>
      </c>
    </row>
    <row r="1520" spans="1:2">
      <c r="A1520" t="s">
        <v>3975</v>
      </c>
      <c r="B1520" t="s">
        <v>3976</v>
      </c>
    </row>
    <row r="1521" spans="1:2">
      <c r="A1521" t="s">
        <v>3977</v>
      </c>
      <c r="B1521" t="s">
        <v>3978</v>
      </c>
    </row>
    <row r="1522" spans="1:2">
      <c r="A1522" t="s">
        <v>3979</v>
      </c>
      <c r="B1522" t="s">
        <v>3980</v>
      </c>
    </row>
    <row r="1523" spans="1:2">
      <c r="A1523" t="s">
        <v>3981</v>
      </c>
      <c r="B1523" t="s">
        <v>3982</v>
      </c>
    </row>
    <row r="1524" spans="1:2">
      <c r="A1524" t="s">
        <v>3983</v>
      </c>
      <c r="B1524" t="s">
        <v>3984</v>
      </c>
    </row>
    <row r="1525" spans="1:2">
      <c r="A1525" t="s">
        <v>3985</v>
      </c>
      <c r="B1525" t="s">
        <v>3986</v>
      </c>
    </row>
    <row r="1526" spans="1:2">
      <c r="A1526" t="s">
        <v>3987</v>
      </c>
      <c r="B1526" t="s">
        <v>3988</v>
      </c>
    </row>
    <row r="1527" spans="1:2">
      <c r="A1527" t="s">
        <v>3989</v>
      </c>
      <c r="B1527" t="s">
        <v>3990</v>
      </c>
    </row>
    <row r="1528" spans="1:2">
      <c r="A1528" t="s">
        <v>3991</v>
      </c>
      <c r="B1528" t="s">
        <v>3992</v>
      </c>
    </row>
    <row r="1529" spans="1:2">
      <c r="A1529" t="s">
        <v>3993</v>
      </c>
      <c r="B1529" t="s">
        <v>3994</v>
      </c>
    </row>
    <row r="1530" spans="1:2">
      <c r="A1530" t="s">
        <v>3995</v>
      </c>
      <c r="B1530" t="s">
        <v>3996</v>
      </c>
    </row>
    <row r="1531" spans="1:2">
      <c r="A1531" t="s">
        <v>3997</v>
      </c>
      <c r="B1531" t="s">
        <v>3998</v>
      </c>
    </row>
    <row r="1532" spans="1:2">
      <c r="A1532" t="s">
        <v>3999</v>
      </c>
      <c r="B1532" t="s">
        <v>4000</v>
      </c>
    </row>
    <row r="1533" spans="1:2">
      <c r="A1533" t="s">
        <v>4001</v>
      </c>
      <c r="B1533" t="s">
        <v>4002</v>
      </c>
    </row>
    <row r="1534" spans="1:2">
      <c r="A1534" t="s">
        <v>4003</v>
      </c>
      <c r="B1534" t="s">
        <v>4004</v>
      </c>
    </row>
    <row r="1535" spans="1:2">
      <c r="A1535" t="s">
        <v>4005</v>
      </c>
      <c r="B1535" t="s">
        <v>4006</v>
      </c>
    </row>
    <row r="1536" spans="1:2">
      <c r="A1536" t="s">
        <v>4007</v>
      </c>
      <c r="B1536" t="s">
        <v>4008</v>
      </c>
    </row>
    <row r="1537" spans="1:2">
      <c r="A1537" t="s">
        <v>4009</v>
      </c>
      <c r="B1537" t="s">
        <v>4010</v>
      </c>
    </row>
    <row r="1538" spans="1:2">
      <c r="A1538" t="s">
        <v>4011</v>
      </c>
      <c r="B1538" t="s">
        <v>4012</v>
      </c>
    </row>
    <row r="1539" spans="1:2">
      <c r="A1539" t="s">
        <v>4013</v>
      </c>
      <c r="B1539" t="s">
        <v>4014</v>
      </c>
    </row>
    <row r="1540" spans="1:2">
      <c r="A1540" t="s">
        <v>4015</v>
      </c>
      <c r="B1540" t="s">
        <v>4016</v>
      </c>
    </row>
    <row r="1541" spans="1:2">
      <c r="A1541" t="s">
        <v>4017</v>
      </c>
      <c r="B1541" t="s">
        <v>4018</v>
      </c>
    </row>
    <row r="1542" spans="1:2">
      <c r="A1542" t="s">
        <v>4019</v>
      </c>
      <c r="B1542" t="s">
        <v>4020</v>
      </c>
    </row>
    <row r="1543" spans="1:2">
      <c r="A1543" t="s">
        <v>4021</v>
      </c>
      <c r="B1543" t="s">
        <v>4022</v>
      </c>
    </row>
    <row r="1544" spans="1:2">
      <c r="A1544" t="s">
        <v>4023</v>
      </c>
      <c r="B1544" t="s">
        <v>4024</v>
      </c>
    </row>
    <row r="1545" spans="1:2">
      <c r="A1545" t="s">
        <v>4025</v>
      </c>
      <c r="B1545" t="s">
        <v>4026</v>
      </c>
    </row>
    <row r="1546" spans="1:2">
      <c r="A1546" t="s">
        <v>4027</v>
      </c>
      <c r="B1546" t="s">
        <v>4028</v>
      </c>
    </row>
    <row r="1547" spans="1:2">
      <c r="A1547" t="s">
        <v>4029</v>
      </c>
      <c r="B1547" t="s">
        <v>4030</v>
      </c>
    </row>
    <row r="1548" spans="1:2">
      <c r="A1548" t="s">
        <v>4031</v>
      </c>
      <c r="B1548" t="s">
        <v>4032</v>
      </c>
    </row>
    <row r="1549" spans="1:2">
      <c r="A1549" t="s">
        <v>4033</v>
      </c>
      <c r="B1549" t="s">
        <v>4034</v>
      </c>
    </row>
    <row r="1550" spans="1:2">
      <c r="A1550" t="s">
        <v>4035</v>
      </c>
      <c r="B1550" t="s">
        <v>4036</v>
      </c>
    </row>
    <row r="1551" spans="1:2">
      <c r="A1551" t="s">
        <v>4037</v>
      </c>
      <c r="B1551" t="s">
        <v>4038</v>
      </c>
    </row>
    <row r="1552" spans="1:2">
      <c r="A1552" t="s">
        <v>4039</v>
      </c>
      <c r="B1552" t="s">
        <v>4040</v>
      </c>
    </row>
    <row r="1553" spans="1:2">
      <c r="A1553" t="s">
        <v>4041</v>
      </c>
      <c r="B1553" t="s">
        <v>4042</v>
      </c>
    </row>
    <row r="1554" spans="1:2">
      <c r="A1554" t="s">
        <v>4043</v>
      </c>
      <c r="B1554" t="s">
        <v>4044</v>
      </c>
    </row>
    <row r="1555" spans="1:2">
      <c r="A1555" t="s">
        <v>4045</v>
      </c>
      <c r="B1555" t="s">
        <v>4046</v>
      </c>
    </row>
    <row r="1556" spans="1:2">
      <c r="A1556" t="s">
        <v>4047</v>
      </c>
      <c r="B1556" t="s">
        <v>4048</v>
      </c>
    </row>
    <row r="1557" spans="1:2">
      <c r="A1557" t="s">
        <v>4049</v>
      </c>
      <c r="B1557" t="s">
        <v>4050</v>
      </c>
    </row>
    <row r="1558" spans="1:2">
      <c r="A1558" t="s">
        <v>4051</v>
      </c>
      <c r="B1558" t="s">
        <v>4052</v>
      </c>
    </row>
    <row r="1559" spans="1:2">
      <c r="A1559" t="s">
        <v>4053</v>
      </c>
      <c r="B1559" t="s">
        <v>4054</v>
      </c>
    </row>
    <row r="1560" spans="1:2">
      <c r="A1560" t="s">
        <v>4055</v>
      </c>
      <c r="B1560" t="s">
        <v>4056</v>
      </c>
    </row>
    <row r="1561" spans="1:2">
      <c r="A1561" t="s">
        <v>4057</v>
      </c>
      <c r="B1561" t="s">
        <v>4058</v>
      </c>
    </row>
    <row r="1562" spans="1:2">
      <c r="A1562" t="s">
        <v>4059</v>
      </c>
      <c r="B1562" t="s">
        <v>4060</v>
      </c>
    </row>
    <row r="1563" spans="1:2">
      <c r="A1563" t="s">
        <v>4061</v>
      </c>
      <c r="B1563" t="s">
        <v>4062</v>
      </c>
    </row>
    <row r="1564" spans="1:2">
      <c r="A1564" t="s">
        <v>4063</v>
      </c>
      <c r="B1564" t="s">
        <v>4064</v>
      </c>
    </row>
    <row r="1565" spans="1:2">
      <c r="A1565" t="s">
        <v>4065</v>
      </c>
      <c r="B1565" t="s">
        <v>4066</v>
      </c>
    </row>
    <row r="1566" spans="1:2">
      <c r="A1566" t="s">
        <v>4067</v>
      </c>
      <c r="B1566" t="s">
        <v>4068</v>
      </c>
    </row>
    <row r="1567" spans="1:2">
      <c r="A1567" t="s">
        <v>4069</v>
      </c>
      <c r="B1567" t="s">
        <v>4070</v>
      </c>
    </row>
    <row r="1568" spans="1:2">
      <c r="A1568" t="s">
        <v>4071</v>
      </c>
      <c r="B1568" t="s">
        <v>4072</v>
      </c>
    </row>
    <row r="1569" spans="1:2">
      <c r="A1569" t="s">
        <v>4073</v>
      </c>
      <c r="B1569" t="s">
        <v>4074</v>
      </c>
    </row>
    <row r="1570" spans="1:2">
      <c r="A1570" t="s">
        <v>4075</v>
      </c>
      <c r="B1570" t="s">
        <v>4076</v>
      </c>
    </row>
    <row r="1571" spans="1:2">
      <c r="A1571" t="s">
        <v>4077</v>
      </c>
      <c r="B1571" t="s">
        <v>4078</v>
      </c>
    </row>
    <row r="1572" spans="1:2">
      <c r="A1572" t="s">
        <v>4079</v>
      </c>
      <c r="B1572" t="s">
        <v>4080</v>
      </c>
    </row>
    <row r="1573" spans="1:2">
      <c r="A1573" t="s">
        <v>4081</v>
      </c>
      <c r="B1573" t="s">
        <v>4082</v>
      </c>
    </row>
    <row r="1574" spans="1:2">
      <c r="A1574" t="s">
        <v>4083</v>
      </c>
      <c r="B1574" t="s">
        <v>4084</v>
      </c>
    </row>
    <row r="1575" spans="1:2">
      <c r="A1575" t="s">
        <v>4085</v>
      </c>
      <c r="B1575" t="s">
        <v>4086</v>
      </c>
    </row>
    <row r="1576" spans="1:2">
      <c r="A1576" t="s">
        <v>4087</v>
      </c>
      <c r="B1576" t="s">
        <v>4088</v>
      </c>
    </row>
    <row r="1577" spans="1:2">
      <c r="A1577" t="s">
        <v>4089</v>
      </c>
      <c r="B1577" t="s">
        <v>4090</v>
      </c>
    </row>
    <row r="1578" spans="1:2">
      <c r="A1578" t="s">
        <v>4091</v>
      </c>
      <c r="B1578" t="s">
        <v>4092</v>
      </c>
    </row>
    <row r="1579" spans="1:2">
      <c r="A1579" t="s">
        <v>4093</v>
      </c>
      <c r="B1579" t="s">
        <v>4094</v>
      </c>
    </row>
    <row r="1580" spans="1:2">
      <c r="A1580" t="s">
        <v>4095</v>
      </c>
      <c r="B1580" t="s">
        <v>4096</v>
      </c>
    </row>
    <row r="1581" spans="1:2">
      <c r="A1581" t="s">
        <v>4097</v>
      </c>
      <c r="B1581" t="s">
        <v>4098</v>
      </c>
    </row>
    <row r="1582" spans="1:2">
      <c r="A1582" t="s">
        <v>4099</v>
      </c>
      <c r="B1582" t="s">
        <v>4100</v>
      </c>
    </row>
    <row r="1583" spans="1:2">
      <c r="A1583" t="s">
        <v>4101</v>
      </c>
      <c r="B1583" t="s">
        <v>4102</v>
      </c>
    </row>
    <row r="1584" spans="1:2">
      <c r="A1584" t="s">
        <v>4103</v>
      </c>
      <c r="B1584" t="s">
        <v>4104</v>
      </c>
    </row>
    <row r="1585" spans="1:2">
      <c r="A1585" t="s">
        <v>4105</v>
      </c>
      <c r="B1585" t="s">
        <v>4106</v>
      </c>
    </row>
    <row r="1586" spans="1:2">
      <c r="A1586" t="s">
        <v>4107</v>
      </c>
      <c r="B1586" t="s">
        <v>4108</v>
      </c>
    </row>
    <row r="1587" spans="1:2">
      <c r="A1587" t="s">
        <v>4109</v>
      </c>
      <c r="B1587" t="s">
        <v>4110</v>
      </c>
    </row>
    <row r="1588" spans="1:2">
      <c r="A1588" t="s">
        <v>4111</v>
      </c>
      <c r="B1588" t="s">
        <v>4112</v>
      </c>
    </row>
    <row r="1589" spans="1:2">
      <c r="A1589" t="s">
        <v>4113</v>
      </c>
      <c r="B1589" t="s">
        <v>4114</v>
      </c>
    </row>
    <row r="1590" spans="1:2">
      <c r="A1590" t="s">
        <v>4115</v>
      </c>
      <c r="B1590" t="s">
        <v>4116</v>
      </c>
    </row>
    <row r="1591" spans="1:2">
      <c r="A1591" t="s">
        <v>4117</v>
      </c>
      <c r="B1591" t="s">
        <v>4118</v>
      </c>
    </row>
    <row r="1592" spans="1:2">
      <c r="A1592" t="s">
        <v>4119</v>
      </c>
      <c r="B1592" t="s">
        <v>4120</v>
      </c>
    </row>
    <row r="1593" spans="1:2">
      <c r="A1593" t="s">
        <v>4121</v>
      </c>
      <c r="B1593" t="s">
        <v>4122</v>
      </c>
    </row>
    <row r="1594" spans="1:2">
      <c r="A1594" t="s">
        <v>4123</v>
      </c>
      <c r="B1594" t="s">
        <v>4124</v>
      </c>
    </row>
    <row r="1595" spans="1:2">
      <c r="A1595" t="s">
        <v>4125</v>
      </c>
      <c r="B1595" t="s">
        <v>4126</v>
      </c>
    </row>
    <row r="1596" spans="1:2">
      <c r="A1596" t="s">
        <v>4127</v>
      </c>
      <c r="B1596" t="s">
        <v>4128</v>
      </c>
    </row>
    <row r="1597" spans="1:2">
      <c r="A1597" t="s">
        <v>4129</v>
      </c>
      <c r="B1597" t="s">
        <v>4130</v>
      </c>
    </row>
    <row r="1598" spans="1:2">
      <c r="A1598" t="s">
        <v>4131</v>
      </c>
      <c r="B1598" t="s">
        <v>4132</v>
      </c>
    </row>
    <row r="1599" spans="1:2">
      <c r="A1599" t="s">
        <v>4133</v>
      </c>
      <c r="B1599" t="s">
        <v>4134</v>
      </c>
    </row>
    <row r="1600" spans="1:2">
      <c r="A1600" t="s">
        <v>4135</v>
      </c>
      <c r="B1600" t="s">
        <v>4136</v>
      </c>
    </row>
    <row r="1601" spans="1:2">
      <c r="A1601" t="s">
        <v>4137</v>
      </c>
      <c r="B1601" t="s">
        <v>4138</v>
      </c>
    </row>
    <row r="1602" spans="1:2">
      <c r="A1602" t="s">
        <v>4139</v>
      </c>
      <c r="B1602" t="s">
        <v>4140</v>
      </c>
    </row>
    <row r="1603" spans="1:2">
      <c r="A1603" t="s">
        <v>4141</v>
      </c>
      <c r="B1603" t="s">
        <v>4142</v>
      </c>
    </row>
    <row r="1604" spans="1:2">
      <c r="A1604" t="s">
        <v>4143</v>
      </c>
      <c r="B1604" t="s">
        <v>4144</v>
      </c>
    </row>
    <row r="1605" spans="1:2">
      <c r="A1605" t="s">
        <v>4145</v>
      </c>
      <c r="B1605" t="s">
        <v>4146</v>
      </c>
    </row>
    <row r="1606" spans="1:2">
      <c r="A1606" t="s">
        <v>4147</v>
      </c>
      <c r="B1606" t="s">
        <v>4148</v>
      </c>
    </row>
    <row r="1607" spans="1:2">
      <c r="A1607" t="s">
        <v>4149</v>
      </c>
      <c r="B1607" t="s">
        <v>4150</v>
      </c>
    </row>
    <row r="1608" spans="1:2">
      <c r="A1608" t="s">
        <v>4151</v>
      </c>
      <c r="B1608" t="s">
        <v>4152</v>
      </c>
    </row>
    <row r="1609" spans="1:2">
      <c r="A1609" t="s">
        <v>4153</v>
      </c>
      <c r="B1609" t="s">
        <v>4154</v>
      </c>
    </row>
    <row r="1610" spans="1:2">
      <c r="A1610" t="s">
        <v>4155</v>
      </c>
      <c r="B1610" t="s">
        <v>4156</v>
      </c>
    </row>
    <row r="1611" spans="1:2">
      <c r="A1611" t="s">
        <v>4157</v>
      </c>
      <c r="B1611" t="s">
        <v>4158</v>
      </c>
    </row>
    <row r="1612" spans="1:2">
      <c r="A1612" t="s">
        <v>4159</v>
      </c>
      <c r="B1612" t="s">
        <v>4160</v>
      </c>
    </row>
    <row r="1613" spans="1:2">
      <c r="A1613" t="s">
        <v>4161</v>
      </c>
      <c r="B1613" t="s">
        <v>4162</v>
      </c>
    </row>
    <row r="1614" spans="1:2">
      <c r="A1614" t="s">
        <v>4163</v>
      </c>
      <c r="B1614" t="s">
        <v>4164</v>
      </c>
    </row>
    <row r="1615" spans="1:2">
      <c r="A1615" t="s">
        <v>4165</v>
      </c>
      <c r="B1615" t="s">
        <v>4166</v>
      </c>
    </row>
    <row r="1616" spans="1:2">
      <c r="A1616" t="s">
        <v>4167</v>
      </c>
      <c r="B1616" t="s">
        <v>4168</v>
      </c>
    </row>
    <row r="1617" spans="1:2">
      <c r="A1617" t="s">
        <v>4169</v>
      </c>
      <c r="B1617" t="s">
        <v>4170</v>
      </c>
    </row>
    <row r="1618" spans="1:2">
      <c r="A1618" t="s">
        <v>4171</v>
      </c>
      <c r="B1618" t="s">
        <v>4172</v>
      </c>
    </row>
    <row r="1619" spans="1:2">
      <c r="A1619" t="s">
        <v>4173</v>
      </c>
      <c r="B1619" t="s">
        <v>4174</v>
      </c>
    </row>
    <row r="1620" spans="1:2">
      <c r="A1620" t="s">
        <v>4175</v>
      </c>
      <c r="B1620" t="s">
        <v>4176</v>
      </c>
    </row>
    <row r="1621" spans="1:2">
      <c r="A1621" t="s">
        <v>4177</v>
      </c>
      <c r="B1621" t="s">
        <v>4178</v>
      </c>
    </row>
    <row r="1622" spans="1:2">
      <c r="A1622" t="s">
        <v>4179</v>
      </c>
      <c r="B1622" t="s">
        <v>4180</v>
      </c>
    </row>
    <row r="1623" spans="1:2">
      <c r="A1623" t="s">
        <v>4181</v>
      </c>
      <c r="B1623" t="s">
        <v>4182</v>
      </c>
    </row>
    <row r="1624" spans="1:2">
      <c r="A1624" t="s">
        <v>4183</v>
      </c>
      <c r="B1624" t="s">
        <v>4184</v>
      </c>
    </row>
    <row r="1625" spans="1:2">
      <c r="A1625" t="s">
        <v>4185</v>
      </c>
      <c r="B1625" t="s">
        <v>4186</v>
      </c>
    </row>
    <row r="1626" spans="1:2">
      <c r="A1626" t="s">
        <v>4187</v>
      </c>
      <c r="B1626" t="s">
        <v>4188</v>
      </c>
    </row>
    <row r="1627" spans="1:2">
      <c r="A1627" t="s">
        <v>4189</v>
      </c>
      <c r="B1627" t="s">
        <v>4190</v>
      </c>
    </row>
    <row r="1628" spans="1:2">
      <c r="A1628" t="s">
        <v>4191</v>
      </c>
      <c r="B1628" t="s">
        <v>4192</v>
      </c>
    </row>
    <row r="1629" spans="1:2">
      <c r="A1629" t="s">
        <v>4193</v>
      </c>
      <c r="B1629" t="s">
        <v>4194</v>
      </c>
    </row>
    <row r="1630" spans="1:2">
      <c r="A1630" t="s">
        <v>4195</v>
      </c>
      <c r="B1630" t="s">
        <v>4196</v>
      </c>
    </row>
    <row r="1631" spans="1:2">
      <c r="A1631" t="s">
        <v>4197</v>
      </c>
      <c r="B1631" t="s">
        <v>4198</v>
      </c>
    </row>
    <row r="1632" spans="1:2">
      <c r="A1632" t="s">
        <v>4199</v>
      </c>
      <c r="B1632" t="s">
        <v>4200</v>
      </c>
    </row>
    <row r="1633" spans="1:2">
      <c r="A1633" t="s">
        <v>4201</v>
      </c>
      <c r="B1633" t="s">
        <v>4202</v>
      </c>
    </row>
    <row r="1634" spans="1:2">
      <c r="A1634" t="s">
        <v>4203</v>
      </c>
      <c r="B1634" t="s">
        <v>4204</v>
      </c>
    </row>
    <row r="1635" spans="1:2">
      <c r="A1635" t="s">
        <v>4205</v>
      </c>
      <c r="B1635" t="s">
        <v>4206</v>
      </c>
    </row>
    <row r="1636" spans="1:2">
      <c r="A1636" t="s">
        <v>4207</v>
      </c>
      <c r="B1636" t="s">
        <v>4208</v>
      </c>
    </row>
    <row r="1637" spans="1:2">
      <c r="A1637" t="s">
        <v>4209</v>
      </c>
      <c r="B1637" t="s">
        <v>4210</v>
      </c>
    </row>
    <row r="1638" spans="1:2">
      <c r="A1638" t="s">
        <v>4211</v>
      </c>
      <c r="B1638" t="s">
        <v>4212</v>
      </c>
    </row>
    <row r="1639" spans="1:2">
      <c r="A1639" t="s">
        <v>4213</v>
      </c>
      <c r="B1639" t="s">
        <v>4214</v>
      </c>
    </row>
    <row r="1640" spans="1:2">
      <c r="A1640" t="s">
        <v>4215</v>
      </c>
      <c r="B1640" t="s">
        <v>4216</v>
      </c>
    </row>
    <row r="1641" spans="1:2">
      <c r="A1641" t="s">
        <v>4217</v>
      </c>
      <c r="B1641" t="s">
        <v>4218</v>
      </c>
    </row>
    <row r="1642" spans="1:2">
      <c r="A1642" t="s">
        <v>4219</v>
      </c>
      <c r="B1642" t="s">
        <v>4220</v>
      </c>
    </row>
    <row r="1643" spans="1:2">
      <c r="A1643" t="s">
        <v>4221</v>
      </c>
      <c r="B1643" t="s">
        <v>4222</v>
      </c>
    </row>
    <row r="1644" spans="1:2">
      <c r="A1644" t="s">
        <v>4223</v>
      </c>
      <c r="B1644" t="s">
        <v>4224</v>
      </c>
    </row>
    <row r="1645" spans="1:2">
      <c r="A1645" t="s">
        <v>4225</v>
      </c>
      <c r="B1645" t="s">
        <v>4226</v>
      </c>
    </row>
    <row r="1646" spans="1:2">
      <c r="A1646" t="s">
        <v>4227</v>
      </c>
      <c r="B1646" t="s">
        <v>4228</v>
      </c>
    </row>
    <row r="1647" spans="1:2">
      <c r="A1647" t="s">
        <v>4229</v>
      </c>
      <c r="B1647" t="s">
        <v>4230</v>
      </c>
    </row>
    <row r="1648" spans="1:2">
      <c r="A1648" t="s">
        <v>4231</v>
      </c>
      <c r="B1648" t="s">
        <v>4232</v>
      </c>
    </row>
    <row r="1649" spans="1:2">
      <c r="A1649" t="s">
        <v>4233</v>
      </c>
      <c r="B1649" t="s">
        <v>4234</v>
      </c>
    </row>
    <row r="1650" spans="1:2">
      <c r="A1650" t="s">
        <v>4235</v>
      </c>
      <c r="B1650" t="s">
        <v>4236</v>
      </c>
    </row>
    <row r="1651" spans="1:2">
      <c r="A1651" t="s">
        <v>4237</v>
      </c>
      <c r="B1651" t="s">
        <v>4238</v>
      </c>
    </row>
    <row r="1652" spans="1:2">
      <c r="A1652" t="s">
        <v>4239</v>
      </c>
      <c r="B1652" t="s">
        <v>4240</v>
      </c>
    </row>
    <row r="1653" spans="1:2">
      <c r="A1653" t="s">
        <v>4241</v>
      </c>
      <c r="B1653" t="s">
        <v>4242</v>
      </c>
    </row>
    <row r="1654" spans="1:2">
      <c r="A1654" t="s">
        <v>4243</v>
      </c>
      <c r="B1654" t="s">
        <v>4244</v>
      </c>
    </row>
    <row r="1655" spans="1:2">
      <c r="A1655" t="s">
        <v>4245</v>
      </c>
      <c r="B1655" t="s">
        <v>4246</v>
      </c>
    </row>
    <row r="1656" spans="1:2">
      <c r="A1656" t="s">
        <v>4247</v>
      </c>
      <c r="B1656" t="s">
        <v>4248</v>
      </c>
    </row>
    <row r="1657" spans="1:2">
      <c r="A1657" t="s">
        <v>4249</v>
      </c>
      <c r="B1657" t="s">
        <v>4250</v>
      </c>
    </row>
    <row r="1658" spans="1:2">
      <c r="A1658" t="s">
        <v>4251</v>
      </c>
      <c r="B1658" t="s">
        <v>4252</v>
      </c>
    </row>
    <row r="1659" spans="1:2">
      <c r="A1659" t="s">
        <v>4253</v>
      </c>
      <c r="B1659" t="s">
        <v>4254</v>
      </c>
    </row>
    <row r="1660" spans="1:2">
      <c r="A1660" t="s">
        <v>4255</v>
      </c>
      <c r="B1660" t="s">
        <v>4256</v>
      </c>
    </row>
    <row r="1661" spans="1:2">
      <c r="A1661" t="s">
        <v>4257</v>
      </c>
      <c r="B1661" t="s">
        <v>4258</v>
      </c>
    </row>
    <row r="1662" spans="1:2">
      <c r="A1662" t="s">
        <v>4259</v>
      </c>
      <c r="B1662" t="s">
        <v>4260</v>
      </c>
    </row>
    <row r="1663" spans="1:2">
      <c r="A1663" t="s">
        <v>4261</v>
      </c>
      <c r="B1663" t="s">
        <v>4262</v>
      </c>
    </row>
    <row r="1664" spans="1:2">
      <c r="A1664" t="s">
        <v>4263</v>
      </c>
      <c r="B1664" t="s">
        <v>4264</v>
      </c>
    </row>
    <row r="1665" spans="1:2">
      <c r="A1665" t="s">
        <v>4265</v>
      </c>
      <c r="B1665" t="s">
        <v>4266</v>
      </c>
    </row>
    <row r="1666" spans="1:2">
      <c r="A1666" t="s">
        <v>4267</v>
      </c>
      <c r="B1666" t="s">
        <v>4268</v>
      </c>
    </row>
    <row r="1667" spans="1:2">
      <c r="A1667" t="s">
        <v>4269</v>
      </c>
      <c r="B1667" t="s">
        <v>4270</v>
      </c>
    </row>
    <row r="1668" spans="1:2">
      <c r="A1668" t="s">
        <v>4271</v>
      </c>
      <c r="B1668" t="s">
        <v>4272</v>
      </c>
    </row>
    <row r="1669" spans="1:2">
      <c r="A1669" t="s">
        <v>4273</v>
      </c>
      <c r="B1669" t="s">
        <v>4274</v>
      </c>
    </row>
    <row r="1670" spans="1:2">
      <c r="A1670" t="s">
        <v>4275</v>
      </c>
      <c r="B1670" t="s">
        <v>4276</v>
      </c>
    </row>
    <row r="1671" spans="1:2">
      <c r="A1671" t="s">
        <v>4277</v>
      </c>
      <c r="B1671" t="s">
        <v>4278</v>
      </c>
    </row>
    <row r="1672" spans="1:2">
      <c r="A1672" t="s">
        <v>4279</v>
      </c>
      <c r="B1672" t="s">
        <v>4280</v>
      </c>
    </row>
    <row r="1673" spans="1:2">
      <c r="A1673" t="s">
        <v>4281</v>
      </c>
      <c r="B1673" t="s">
        <v>4282</v>
      </c>
    </row>
    <row r="1674" spans="1:2">
      <c r="A1674" t="s">
        <v>4283</v>
      </c>
      <c r="B1674" t="s">
        <v>4284</v>
      </c>
    </row>
    <row r="1675" spans="1:2">
      <c r="A1675" t="s">
        <v>4285</v>
      </c>
      <c r="B1675" t="s">
        <v>4286</v>
      </c>
    </row>
    <row r="1676" spans="1:2">
      <c r="A1676" t="s">
        <v>4287</v>
      </c>
      <c r="B1676" t="s">
        <v>4288</v>
      </c>
    </row>
    <row r="1677" spans="1:2">
      <c r="A1677" t="s">
        <v>4289</v>
      </c>
      <c r="B1677" t="s">
        <v>4290</v>
      </c>
    </row>
    <row r="1678" spans="1:2">
      <c r="A1678" t="s">
        <v>4291</v>
      </c>
      <c r="B1678" t="s">
        <v>4292</v>
      </c>
    </row>
    <row r="1679" spans="1:2">
      <c r="A1679" t="s">
        <v>4293</v>
      </c>
      <c r="B1679" t="s">
        <v>4294</v>
      </c>
    </row>
    <row r="1680" spans="1:2">
      <c r="A1680" t="s">
        <v>4295</v>
      </c>
      <c r="B1680" t="s">
        <v>4296</v>
      </c>
    </row>
    <row r="1681" spans="1:2">
      <c r="A1681" t="s">
        <v>4297</v>
      </c>
      <c r="B1681" t="s">
        <v>4298</v>
      </c>
    </row>
    <row r="1682" spans="1:2">
      <c r="A1682" t="s">
        <v>4299</v>
      </c>
      <c r="B1682" t="s">
        <v>4300</v>
      </c>
    </row>
    <row r="1683" spans="1:2">
      <c r="A1683" t="s">
        <v>4301</v>
      </c>
      <c r="B1683" t="s">
        <v>4302</v>
      </c>
    </row>
    <row r="1684" spans="1:2">
      <c r="A1684" t="s">
        <v>4303</v>
      </c>
      <c r="B1684" t="s">
        <v>4304</v>
      </c>
    </row>
    <row r="1685" spans="1:2">
      <c r="A1685" t="s">
        <v>4305</v>
      </c>
      <c r="B1685" t="s">
        <v>4306</v>
      </c>
    </row>
    <row r="1686" spans="1:2">
      <c r="A1686" t="s">
        <v>4307</v>
      </c>
      <c r="B1686" t="s">
        <v>4308</v>
      </c>
    </row>
    <row r="1687" spans="1:2">
      <c r="A1687" t="s">
        <v>4309</v>
      </c>
      <c r="B1687" t="s">
        <v>4310</v>
      </c>
    </row>
    <row r="1688" spans="1:2">
      <c r="A1688" t="s">
        <v>4311</v>
      </c>
      <c r="B1688" t="s">
        <v>4312</v>
      </c>
    </row>
    <row r="1689" spans="1:2">
      <c r="A1689" t="s">
        <v>4313</v>
      </c>
      <c r="B1689" t="s">
        <v>4314</v>
      </c>
    </row>
    <row r="1690" spans="1:2">
      <c r="A1690" t="s">
        <v>4315</v>
      </c>
      <c r="B1690" t="s">
        <v>4316</v>
      </c>
    </row>
    <row r="1691" spans="1:2">
      <c r="A1691" t="s">
        <v>4317</v>
      </c>
      <c r="B1691" t="s">
        <v>4318</v>
      </c>
    </row>
    <row r="1692" spans="1:2">
      <c r="A1692" t="s">
        <v>4319</v>
      </c>
      <c r="B1692" t="s">
        <v>4320</v>
      </c>
    </row>
    <row r="1693" spans="1:2">
      <c r="A1693" t="s">
        <v>4321</v>
      </c>
      <c r="B1693" t="s">
        <v>4322</v>
      </c>
    </row>
    <row r="1694" spans="1:2">
      <c r="A1694" t="s">
        <v>4323</v>
      </c>
      <c r="B1694" t="s">
        <v>4324</v>
      </c>
    </row>
    <row r="1695" spans="1:2">
      <c r="A1695" t="s">
        <v>4325</v>
      </c>
      <c r="B1695" t="s">
        <v>4326</v>
      </c>
    </row>
    <row r="1696" spans="1:2">
      <c r="A1696" t="s">
        <v>4327</v>
      </c>
      <c r="B1696" t="s">
        <v>4328</v>
      </c>
    </row>
    <row r="1697" spans="1:2">
      <c r="A1697" t="s">
        <v>4329</v>
      </c>
      <c r="B1697" t="s">
        <v>4330</v>
      </c>
    </row>
    <row r="1698" spans="1:2">
      <c r="A1698" t="s">
        <v>4331</v>
      </c>
      <c r="B1698" t="s">
        <v>4332</v>
      </c>
    </row>
    <row r="1699" spans="1:2">
      <c r="A1699" t="s">
        <v>4333</v>
      </c>
      <c r="B1699" t="s">
        <v>4334</v>
      </c>
    </row>
    <row r="1700" spans="1:2">
      <c r="A1700" t="s">
        <v>4335</v>
      </c>
      <c r="B1700" t="s">
        <v>4336</v>
      </c>
    </row>
    <row r="1701" spans="1:2">
      <c r="A1701" t="s">
        <v>4337</v>
      </c>
      <c r="B1701" t="s">
        <v>4338</v>
      </c>
    </row>
    <row r="1702" spans="1:2">
      <c r="A1702" t="s">
        <v>4339</v>
      </c>
      <c r="B1702" t="s">
        <v>4340</v>
      </c>
    </row>
    <row r="1703" spans="1:2">
      <c r="A1703" t="s">
        <v>4341</v>
      </c>
      <c r="B1703" t="s">
        <v>4342</v>
      </c>
    </row>
    <row r="1704" spans="1:2">
      <c r="A1704" t="s">
        <v>4343</v>
      </c>
      <c r="B1704" t="s">
        <v>4344</v>
      </c>
    </row>
    <row r="1705" spans="1:2">
      <c r="A1705" t="s">
        <v>4345</v>
      </c>
      <c r="B1705" t="s">
        <v>4346</v>
      </c>
    </row>
    <row r="1706" spans="1:2">
      <c r="A1706" t="s">
        <v>4347</v>
      </c>
      <c r="B1706" t="s">
        <v>4348</v>
      </c>
    </row>
    <row r="1707" spans="1:2">
      <c r="A1707" t="s">
        <v>4349</v>
      </c>
      <c r="B1707" t="s">
        <v>4350</v>
      </c>
    </row>
    <row r="1708" spans="1:2">
      <c r="A1708" t="s">
        <v>4351</v>
      </c>
      <c r="B1708" t="s">
        <v>4352</v>
      </c>
    </row>
    <row r="1709" spans="1:2">
      <c r="A1709" t="s">
        <v>4353</v>
      </c>
      <c r="B1709" t="s">
        <v>4354</v>
      </c>
    </row>
    <row r="1710" spans="1:2">
      <c r="A1710" t="s">
        <v>4355</v>
      </c>
      <c r="B1710" t="s">
        <v>4356</v>
      </c>
    </row>
    <row r="1711" spans="1:2">
      <c r="A1711" t="s">
        <v>4357</v>
      </c>
      <c r="B1711" t="s">
        <v>4358</v>
      </c>
    </row>
    <row r="1712" spans="1:2">
      <c r="A1712" t="s">
        <v>4359</v>
      </c>
      <c r="B1712" t="s">
        <v>4360</v>
      </c>
    </row>
    <row r="1713" spans="1:2">
      <c r="A1713" t="s">
        <v>4361</v>
      </c>
      <c r="B1713" t="s">
        <v>4362</v>
      </c>
    </row>
    <row r="1714" spans="1:2">
      <c r="A1714" t="s">
        <v>4363</v>
      </c>
      <c r="B1714" t="s">
        <v>4364</v>
      </c>
    </row>
    <row r="1715" spans="1:2">
      <c r="A1715" t="s">
        <v>4365</v>
      </c>
      <c r="B1715" t="s">
        <v>4366</v>
      </c>
    </row>
    <row r="1716" spans="1:2">
      <c r="A1716" t="s">
        <v>4367</v>
      </c>
      <c r="B1716" t="s">
        <v>4368</v>
      </c>
    </row>
    <row r="1717" spans="1:2">
      <c r="A1717" t="s">
        <v>4369</v>
      </c>
      <c r="B1717" t="s">
        <v>4370</v>
      </c>
    </row>
    <row r="1718" spans="1:2">
      <c r="A1718" t="s">
        <v>4371</v>
      </c>
      <c r="B1718" t="s">
        <v>4372</v>
      </c>
    </row>
    <row r="1719" spans="1:2">
      <c r="A1719" t="s">
        <v>4373</v>
      </c>
      <c r="B1719" t="s">
        <v>4374</v>
      </c>
    </row>
    <row r="1720" spans="1:2">
      <c r="A1720" t="s">
        <v>4375</v>
      </c>
      <c r="B1720" t="s">
        <v>4376</v>
      </c>
    </row>
    <row r="1721" spans="1:2">
      <c r="A1721" t="s">
        <v>4377</v>
      </c>
      <c r="B1721" t="s">
        <v>4378</v>
      </c>
    </row>
    <row r="1722" spans="1:2">
      <c r="A1722" t="s">
        <v>4379</v>
      </c>
      <c r="B1722" t="s">
        <v>4380</v>
      </c>
    </row>
    <row r="1723" spans="1:2">
      <c r="A1723" t="s">
        <v>4381</v>
      </c>
      <c r="B1723" t="s">
        <v>4382</v>
      </c>
    </row>
    <row r="1724" spans="1:2">
      <c r="A1724" t="s">
        <v>4383</v>
      </c>
      <c r="B1724" t="s">
        <v>4384</v>
      </c>
    </row>
    <row r="1725" spans="1:2">
      <c r="A1725" t="s">
        <v>4385</v>
      </c>
      <c r="B1725" t="s">
        <v>4386</v>
      </c>
    </row>
    <row r="1726" spans="1:2">
      <c r="A1726" t="s">
        <v>4387</v>
      </c>
      <c r="B1726" t="s">
        <v>4388</v>
      </c>
    </row>
    <row r="1727" spans="1:2">
      <c r="A1727" t="s">
        <v>4389</v>
      </c>
      <c r="B1727" t="s">
        <v>4390</v>
      </c>
    </row>
    <row r="1728" spans="1:2">
      <c r="A1728" t="s">
        <v>4391</v>
      </c>
      <c r="B1728" t="s">
        <v>4392</v>
      </c>
    </row>
    <row r="1729" spans="1:2">
      <c r="A1729" t="s">
        <v>4393</v>
      </c>
      <c r="B1729" t="s">
        <v>4394</v>
      </c>
    </row>
    <row r="1730" spans="1:2">
      <c r="A1730" t="s">
        <v>4395</v>
      </c>
      <c r="B1730" t="s">
        <v>4396</v>
      </c>
    </row>
    <row r="1731" spans="1:2">
      <c r="A1731" t="s">
        <v>4397</v>
      </c>
      <c r="B1731" t="s">
        <v>4398</v>
      </c>
    </row>
    <row r="1732" spans="1:2">
      <c r="A1732" t="s">
        <v>4399</v>
      </c>
      <c r="B1732" t="s">
        <v>4400</v>
      </c>
    </row>
    <row r="1733" spans="1:2">
      <c r="A1733" t="s">
        <v>4401</v>
      </c>
      <c r="B1733" t="s">
        <v>4402</v>
      </c>
    </row>
    <row r="1734" spans="1:2">
      <c r="A1734" t="s">
        <v>4403</v>
      </c>
      <c r="B1734" t="s">
        <v>4404</v>
      </c>
    </row>
    <row r="1735" spans="1:2">
      <c r="A1735" t="s">
        <v>4405</v>
      </c>
      <c r="B1735" t="s">
        <v>4406</v>
      </c>
    </row>
    <row r="1736" spans="1:2">
      <c r="A1736" t="s">
        <v>4407</v>
      </c>
      <c r="B1736" t="s">
        <v>4408</v>
      </c>
    </row>
    <row r="1737" spans="1:2">
      <c r="A1737" t="s">
        <v>4409</v>
      </c>
      <c r="B1737" t="s">
        <v>4410</v>
      </c>
    </row>
    <row r="1738" spans="1:2">
      <c r="A1738" t="s">
        <v>4411</v>
      </c>
      <c r="B1738" t="s">
        <v>4412</v>
      </c>
    </row>
    <row r="1739" spans="1:2">
      <c r="A1739" t="s">
        <v>4413</v>
      </c>
      <c r="B1739" t="s">
        <v>4414</v>
      </c>
    </row>
    <row r="1740" spans="1:2">
      <c r="A1740" t="s">
        <v>4415</v>
      </c>
      <c r="B1740" t="s">
        <v>4416</v>
      </c>
    </row>
    <row r="1741" spans="1:2">
      <c r="A1741" t="s">
        <v>4417</v>
      </c>
      <c r="B1741" t="s">
        <v>4418</v>
      </c>
    </row>
    <row r="1742" spans="1:2">
      <c r="A1742" t="s">
        <v>4419</v>
      </c>
      <c r="B1742" t="s">
        <v>4420</v>
      </c>
    </row>
    <row r="1743" spans="1:2">
      <c r="A1743" t="s">
        <v>4421</v>
      </c>
      <c r="B1743" t="s">
        <v>4422</v>
      </c>
    </row>
    <row r="1744" spans="1:2">
      <c r="A1744" t="s">
        <v>4423</v>
      </c>
      <c r="B1744" t="s">
        <v>4424</v>
      </c>
    </row>
    <row r="1745" spans="1:2">
      <c r="A1745" t="s">
        <v>4425</v>
      </c>
      <c r="B1745" t="s">
        <v>4426</v>
      </c>
    </row>
    <row r="1746" spans="1:2">
      <c r="A1746" t="s">
        <v>4427</v>
      </c>
      <c r="B1746" t="s">
        <v>4428</v>
      </c>
    </row>
    <row r="1747" spans="1:2">
      <c r="A1747" t="s">
        <v>4429</v>
      </c>
      <c r="B1747" t="s">
        <v>4430</v>
      </c>
    </row>
    <row r="1748" spans="1:2">
      <c r="A1748" t="s">
        <v>4431</v>
      </c>
      <c r="B1748" t="s">
        <v>4432</v>
      </c>
    </row>
    <row r="1749" spans="1:2">
      <c r="A1749" t="s">
        <v>4433</v>
      </c>
      <c r="B1749" t="s">
        <v>4434</v>
      </c>
    </row>
    <row r="1750" spans="1:2">
      <c r="A1750" t="s">
        <v>4435</v>
      </c>
      <c r="B1750" t="s">
        <v>4436</v>
      </c>
    </row>
    <row r="1751" spans="1:2">
      <c r="A1751" t="s">
        <v>4437</v>
      </c>
      <c r="B1751" t="s">
        <v>4438</v>
      </c>
    </row>
    <row r="1752" spans="1:2">
      <c r="A1752" t="s">
        <v>4439</v>
      </c>
      <c r="B1752" t="s">
        <v>4440</v>
      </c>
    </row>
    <row r="1753" spans="1:2">
      <c r="A1753" t="s">
        <v>4441</v>
      </c>
      <c r="B1753" t="s">
        <v>4442</v>
      </c>
    </row>
    <row r="1754" spans="1:2">
      <c r="A1754" t="s">
        <v>4443</v>
      </c>
      <c r="B1754" t="s">
        <v>4444</v>
      </c>
    </row>
    <row r="1755" spans="1:2">
      <c r="A1755" t="s">
        <v>4445</v>
      </c>
      <c r="B1755" t="s">
        <v>4446</v>
      </c>
    </row>
    <row r="1756" spans="1:2">
      <c r="A1756" t="s">
        <v>4447</v>
      </c>
      <c r="B1756" t="s">
        <v>4448</v>
      </c>
    </row>
    <row r="1757" spans="1:2">
      <c r="A1757" t="s">
        <v>4449</v>
      </c>
      <c r="B1757" t="s">
        <v>4450</v>
      </c>
    </row>
    <row r="1758" spans="1:2">
      <c r="A1758" t="s">
        <v>4451</v>
      </c>
      <c r="B1758" t="s">
        <v>4452</v>
      </c>
    </row>
    <row r="1759" spans="1:2">
      <c r="A1759" t="s">
        <v>4453</v>
      </c>
      <c r="B1759" t="s">
        <v>4454</v>
      </c>
    </row>
    <row r="1760" spans="1:2">
      <c r="A1760" t="s">
        <v>4455</v>
      </c>
      <c r="B1760" t="s">
        <v>4456</v>
      </c>
    </row>
    <row r="1761" spans="1:2">
      <c r="A1761" t="s">
        <v>4457</v>
      </c>
      <c r="B1761" t="s">
        <v>4458</v>
      </c>
    </row>
    <row r="1762" spans="1:2">
      <c r="A1762" t="s">
        <v>4459</v>
      </c>
      <c r="B1762" t="s">
        <v>4460</v>
      </c>
    </row>
    <row r="1763" spans="1:2">
      <c r="A1763" t="s">
        <v>4461</v>
      </c>
      <c r="B1763" t="s">
        <v>4462</v>
      </c>
    </row>
    <row r="1764" spans="1:2">
      <c r="A1764" t="s">
        <v>4463</v>
      </c>
      <c r="B1764" t="s">
        <v>4464</v>
      </c>
    </row>
    <row r="1765" spans="1:2">
      <c r="A1765" t="s">
        <v>4465</v>
      </c>
      <c r="B1765" t="s">
        <v>4466</v>
      </c>
    </row>
    <row r="1766" spans="1:2">
      <c r="A1766" t="s">
        <v>4467</v>
      </c>
      <c r="B1766" t="s">
        <v>4468</v>
      </c>
    </row>
    <row r="1767" spans="1:2">
      <c r="A1767" t="s">
        <v>4469</v>
      </c>
      <c r="B1767" t="s">
        <v>4470</v>
      </c>
    </row>
    <row r="1768" spans="1:2">
      <c r="A1768" t="s">
        <v>4471</v>
      </c>
      <c r="B1768" t="s">
        <v>4472</v>
      </c>
    </row>
    <row r="1769" spans="1:2">
      <c r="A1769" t="s">
        <v>4473</v>
      </c>
      <c r="B1769" t="s">
        <v>4474</v>
      </c>
    </row>
    <row r="1770" spans="1:2">
      <c r="A1770" t="s">
        <v>4475</v>
      </c>
      <c r="B1770" t="s">
        <v>4476</v>
      </c>
    </row>
    <row r="1771" spans="1:2">
      <c r="A1771" t="s">
        <v>4477</v>
      </c>
      <c r="B1771" t="s">
        <v>4478</v>
      </c>
    </row>
    <row r="1772" spans="1:2">
      <c r="A1772" t="s">
        <v>4479</v>
      </c>
      <c r="B1772" t="s">
        <v>4480</v>
      </c>
    </row>
    <row r="1773" spans="1:2">
      <c r="A1773" t="s">
        <v>4481</v>
      </c>
      <c r="B1773" t="s">
        <v>4482</v>
      </c>
    </row>
    <row r="1774" spans="1:2">
      <c r="A1774" t="s">
        <v>4483</v>
      </c>
      <c r="B1774" t="s">
        <v>4484</v>
      </c>
    </row>
    <row r="1775" spans="1:2">
      <c r="A1775" t="s">
        <v>4485</v>
      </c>
      <c r="B1775" t="s">
        <v>4486</v>
      </c>
    </row>
    <row r="1776" spans="1:2">
      <c r="A1776" t="s">
        <v>4487</v>
      </c>
      <c r="B1776" t="s">
        <v>4488</v>
      </c>
    </row>
    <row r="1777" spans="1:2">
      <c r="A1777" t="s">
        <v>4489</v>
      </c>
      <c r="B1777" t="s">
        <v>4490</v>
      </c>
    </row>
    <row r="1778" spans="1:2">
      <c r="A1778" t="s">
        <v>4491</v>
      </c>
      <c r="B1778" t="s">
        <v>4492</v>
      </c>
    </row>
    <row r="1779" spans="1:2">
      <c r="A1779" t="s">
        <v>4493</v>
      </c>
      <c r="B1779" t="s">
        <v>4494</v>
      </c>
    </row>
    <row r="1780" spans="1:2">
      <c r="A1780" t="s">
        <v>4495</v>
      </c>
      <c r="B1780" t="s">
        <v>4496</v>
      </c>
    </row>
    <row r="1781" spans="1:2">
      <c r="A1781" t="s">
        <v>4497</v>
      </c>
      <c r="B1781" t="s">
        <v>4498</v>
      </c>
    </row>
    <row r="1782" spans="1:2">
      <c r="A1782" t="s">
        <v>4499</v>
      </c>
      <c r="B1782" t="s">
        <v>4500</v>
      </c>
    </row>
    <row r="1783" spans="1:2">
      <c r="A1783" t="s">
        <v>4501</v>
      </c>
      <c r="B1783" t="s">
        <v>4502</v>
      </c>
    </row>
    <row r="1784" spans="1:2">
      <c r="A1784" t="s">
        <v>4503</v>
      </c>
      <c r="B1784" t="s">
        <v>4504</v>
      </c>
    </row>
    <row r="1785" spans="1:2">
      <c r="A1785" t="s">
        <v>4505</v>
      </c>
      <c r="B1785" t="s">
        <v>4506</v>
      </c>
    </row>
    <row r="1786" spans="1:2">
      <c r="A1786" t="s">
        <v>4507</v>
      </c>
      <c r="B1786" t="s">
        <v>4508</v>
      </c>
    </row>
    <row r="1787" spans="1:2">
      <c r="A1787" t="s">
        <v>4509</v>
      </c>
      <c r="B1787" t="s">
        <v>4510</v>
      </c>
    </row>
    <row r="1788" spans="1:2">
      <c r="A1788" t="s">
        <v>4511</v>
      </c>
      <c r="B1788" t="s">
        <v>4512</v>
      </c>
    </row>
    <row r="1789" spans="1:2">
      <c r="A1789" t="s">
        <v>4513</v>
      </c>
      <c r="B1789" t="s">
        <v>4514</v>
      </c>
    </row>
    <row r="1790" spans="1:2">
      <c r="A1790" t="s">
        <v>4515</v>
      </c>
      <c r="B1790" t="s">
        <v>4516</v>
      </c>
    </row>
    <row r="1791" spans="1:2">
      <c r="A1791" t="s">
        <v>4517</v>
      </c>
      <c r="B1791" t="s">
        <v>4518</v>
      </c>
    </row>
    <row r="1792" spans="1:2">
      <c r="A1792" t="s">
        <v>4519</v>
      </c>
      <c r="B1792" t="s">
        <v>4520</v>
      </c>
    </row>
    <row r="1793" spans="1:2">
      <c r="A1793" t="s">
        <v>4521</v>
      </c>
      <c r="B1793" t="s">
        <v>4522</v>
      </c>
    </row>
    <row r="1794" spans="1:2">
      <c r="A1794" t="s">
        <v>4523</v>
      </c>
      <c r="B1794" t="s">
        <v>4524</v>
      </c>
    </row>
    <row r="1795" spans="1:2">
      <c r="A1795" t="s">
        <v>4525</v>
      </c>
      <c r="B1795" t="s">
        <v>4526</v>
      </c>
    </row>
    <row r="1796" spans="1:2">
      <c r="A1796" t="s">
        <v>4527</v>
      </c>
      <c r="B1796" t="s">
        <v>4528</v>
      </c>
    </row>
    <row r="1797" spans="1:2">
      <c r="A1797" t="s">
        <v>4529</v>
      </c>
      <c r="B1797" t="s">
        <v>4530</v>
      </c>
    </row>
    <row r="1798" spans="1:2">
      <c r="A1798" t="s">
        <v>4531</v>
      </c>
      <c r="B1798" t="s">
        <v>4532</v>
      </c>
    </row>
    <row r="1799" spans="1:2">
      <c r="A1799" t="s">
        <v>4533</v>
      </c>
      <c r="B1799" t="s">
        <v>4534</v>
      </c>
    </row>
    <row r="1800" spans="1:2">
      <c r="A1800" t="s">
        <v>4535</v>
      </c>
      <c r="B1800" t="s">
        <v>4536</v>
      </c>
    </row>
    <row r="1801" spans="1:2">
      <c r="A1801" t="s">
        <v>4537</v>
      </c>
      <c r="B1801" t="s">
        <v>4538</v>
      </c>
    </row>
    <row r="1802" spans="1:2">
      <c r="A1802" t="s">
        <v>4539</v>
      </c>
      <c r="B1802" t="s">
        <v>4540</v>
      </c>
    </row>
    <row r="1803" spans="1:2">
      <c r="A1803" t="s">
        <v>4541</v>
      </c>
      <c r="B1803" t="s">
        <v>4542</v>
      </c>
    </row>
    <row r="1804" spans="1:2">
      <c r="A1804" t="s">
        <v>4543</v>
      </c>
      <c r="B1804" t="s">
        <v>4544</v>
      </c>
    </row>
    <row r="1805" spans="1:2">
      <c r="A1805" t="s">
        <v>4545</v>
      </c>
      <c r="B1805" t="s">
        <v>4546</v>
      </c>
    </row>
    <row r="1806" spans="1:2">
      <c r="A1806" t="s">
        <v>4547</v>
      </c>
      <c r="B1806" t="s">
        <v>4548</v>
      </c>
    </row>
    <row r="1807" spans="1:2">
      <c r="A1807" t="s">
        <v>4549</v>
      </c>
      <c r="B1807" t="s">
        <v>4550</v>
      </c>
    </row>
    <row r="1808" spans="1:2">
      <c r="A1808" t="s">
        <v>4551</v>
      </c>
      <c r="B1808" t="s">
        <v>4552</v>
      </c>
    </row>
    <row r="1809" spans="1:2">
      <c r="A1809" t="s">
        <v>4553</v>
      </c>
      <c r="B1809" t="s">
        <v>4554</v>
      </c>
    </row>
    <row r="1810" spans="1:2">
      <c r="A1810" t="s">
        <v>4555</v>
      </c>
      <c r="B1810" t="s">
        <v>4556</v>
      </c>
    </row>
    <row r="1811" spans="1:2">
      <c r="A1811" t="s">
        <v>4557</v>
      </c>
      <c r="B1811" t="s">
        <v>4558</v>
      </c>
    </row>
    <row r="1812" spans="1:2">
      <c r="A1812" t="s">
        <v>4559</v>
      </c>
      <c r="B1812" t="s">
        <v>4560</v>
      </c>
    </row>
    <row r="1813" spans="1:2">
      <c r="A1813" t="s">
        <v>4561</v>
      </c>
      <c r="B1813" t="s">
        <v>4562</v>
      </c>
    </row>
    <row r="1814" spans="1:2">
      <c r="A1814" t="s">
        <v>4563</v>
      </c>
      <c r="B1814" t="s">
        <v>4564</v>
      </c>
    </row>
    <row r="1815" spans="1:2">
      <c r="A1815" t="s">
        <v>4565</v>
      </c>
      <c r="B1815" t="s">
        <v>4566</v>
      </c>
    </row>
    <row r="1816" spans="1:2">
      <c r="A1816" t="s">
        <v>4567</v>
      </c>
      <c r="B1816" t="s">
        <v>4568</v>
      </c>
    </row>
    <row r="1817" spans="1:2">
      <c r="A1817" t="s">
        <v>4569</v>
      </c>
      <c r="B1817" t="s">
        <v>4570</v>
      </c>
    </row>
    <row r="1818" spans="1:2">
      <c r="A1818" t="s">
        <v>4571</v>
      </c>
      <c r="B1818" t="s">
        <v>4572</v>
      </c>
    </row>
    <row r="1819" spans="1:2">
      <c r="A1819" t="s">
        <v>4573</v>
      </c>
      <c r="B1819" t="s">
        <v>4574</v>
      </c>
    </row>
    <row r="1820" spans="1:2">
      <c r="A1820" t="s">
        <v>4575</v>
      </c>
      <c r="B1820" t="s">
        <v>4576</v>
      </c>
    </row>
    <row r="1821" spans="1:2">
      <c r="A1821" t="s">
        <v>4577</v>
      </c>
      <c r="B1821" t="s">
        <v>4578</v>
      </c>
    </row>
    <row r="1822" spans="1:2">
      <c r="A1822" t="s">
        <v>4579</v>
      </c>
      <c r="B1822" t="s">
        <v>4580</v>
      </c>
    </row>
    <row r="1823" spans="1:2">
      <c r="A1823" t="s">
        <v>4581</v>
      </c>
      <c r="B1823" t="s">
        <v>4582</v>
      </c>
    </row>
    <row r="1824" spans="1:2">
      <c r="A1824" t="s">
        <v>4583</v>
      </c>
      <c r="B1824" t="s">
        <v>4584</v>
      </c>
    </row>
    <row r="1825" spans="1:2">
      <c r="A1825" t="s">
        <v>4585</v>
      </c>
      <c r="B1825" t="s">
        <v>4586</v>
      </c>
    </row>
    <row r="1826" spans="1:2">
      <c r="A1826" t="s">
        <v>4587</v>
      </c>
      <c r="B1826" t="s">
        <v>4588</v>
      </c>
    </row>
    <row r="1827" spans="1:2">
      <c r="A1827" t="s">
        <v>4589</v>
      </c>
      <c r="B1827" t="s">
        <v>4590</v>
      </c>
    </row>
    <row r="1828" spans="1:2">
      <c r="A1828" t="s">
        <v>4591</v>
      </c>
      <c r="B1828" t="s">
        <v>4592</v>
      </c>
    </row>
    <row r="1829" spans="1:2">
      <c r="A1829" t="s">
        <v>4593</v>
      </c>
      <c r="B1829" t="s">
        <v>4594</v>
      </c>
    </row>
    <row r="1830" spans="1:2">
      <c r="A1830" t="s">
        <v>4595</v>
      </c>
      <c r="B1830" t="s">
        <v>4596</v>
      </c>
    </row>
    <row r="1831" spans="1:2">
      <c r="A1831" t="s">
        <v>4597</v>
      </c>
      <c r="B1831" t="s">
        <v>4598</v>
      </c>
    </row>
    <row r="1832" spans="1:2">
      <c r="A1832" t="s">
        <v>4599</v>
      </c>
      <c r="B1832" t="s">
        <v>4600</v>
      </c>
    </row>
    <row r="1833" spans="1:2">
      <c r="A1833" t="s">
        <v>4601</v>
      </c>
      <c r="B1833" t="s">
        <v>4602</v>
      </c>
    </row>
    <row r="1834" spans="1:2">
      <c r="A1834" t="s">
        <v>4603</v>
      </c>
      <c r="B1834" t="s">
        <v>4604</v>
      </c>
    </row>
    <row r="1835" spans="1:2">
      <c r="A1835" t="s">
        <v>4605</v>
      </c>
      <c r="B1835" t="s">
        <v>4606</v>
      </c>
    </row>
    <row r="1836" spans="1:2">
      <c r="A1836" t="s">
        <v>4607</v>
      </c>
      <c r="B1836" t="s">
        <v>4608</v>
      </c>
    </row>
    <row r="1837" spans="1:2">
      <c r="A1837" t="s">
        <v>4609</v>
      </c>
      <c r="B1837" t="s">
        <v>4610</v>
      </c>
    </row>
    <row r="1838" spans="1:2">
      <c r="A1838" t="s">
        <v>4611</v>
      </c>
      <c r="B1838" t="s">
        <v>4612</v>
      </c>
    </row>
    <row r="1839" spans="1:2">
      <c r="A1839" t="s">
        <v>4613</v>
      </c>
      <c r="B1839" t="s">
        <v>4614</v>
      </c>
    </row>
    <row r="1840" spans="1:2">
      <c r="A1840" t="s">
        <v>4615</v>
      </c>
      <c r="B1840" t="s">
        <v>4616</v>
      </c>
    </row>
    <row r="1841" spans="1:2">
      <c r="A1841" t="s">
        <v>4617</v>
      </c>
      <c r="B1841" t="s">
        <v>4618</v>
      </c>
    </row>
    <row r="1842" spans="1:2">
      <c r="A1842" t="s">
        <v>4619</v>
      </c>
      <c r="B1842" t="s">
        <v>4620</v>
      </c>
    </row>
    <row r="1843" spans="1:2">
      <c r="A1843" t="s">
        <v>4621</v>
      </c>
      <c r="B1843" t="s">
        <v>4622</v>
      </c>
    </row>
    <row r="1844" spans="1:2">
      <c r="A1844" t="s">
        <v>4623</v>
      </c>
      <c r="B1844" t="s">
        <v>4624</v>
      </c>
    </row>
    <row r="1845" spans="1:2">
      <c r="A1845" t="s">
        <v>4625</v>
      </c>
      <c r="B1845" t="s">
        <v>4626</v>
      </c>
    </row>
    <row r="1846" spans="1:2">
      <c r="A1846" t="s">
        <v>4627</v>
      </c>
      <c r="B1846" t="s">
        <v>4628</v>
      </c>
    </row>
    <row r="1847" spans="1:2">
      <c r="A1847" t="s">
        <v>4629</v>
      </c>
      <c r="B1847" t="s">
        <v>4630</v>
      </c>
    </row>
    <row r="1848" spans="1:2">
      <c r="A1848" t="s">
        <v>4631</v>
      </c>
      <c r="B1848" t="s">
        <v>4632</v>
      </c>
    </row>
    <row r="1849" spans="1:2">
      <c r="A1849" t="s">
        <v>4633</v>
      </c>
      <c r="B1849" t="s">
        <v>4634</v>
      </c>
    </row>
    <row r="1850" spans="1:2">
      <c r="A1850" t="s">
        <v>4635</v>
      </c>
      <c r="B1850" t="s">
        <v>4636</v>
      </c>
    </row>
    <row r="1851" spans="1:2">
      <c r="A1851" t="s">
        <v>4637</v>
      </c>
      <c r="B1851" t="s">
        <v>4638</v>
      </c>
    </row>
    <row r="1852" spans="1:2">
      <c r="A1852" t="s">
        <v>4639</v>
      </c>
      <c r="B1852" t="s">
        <v>4640</v>
      </c>
    </row>
    <row r="1853" spans="1:2">
      <c r="A1853" t="s">
        <v>4641</v>
      </c>
      <c r="B1853" t="s">
        <v>4642</v>
      </c>
    </row>
    <row r="1854" spans="1:2">
      <c r="A1854" t="s">
        <v>4643</v>
      </c>
      <c r="B1854" t="s">
        <v>4644</v>
      </c>
    </row>
    <row r="1855" spans="1:2">
      <c r="A1855" t="s">
        <v>4645</v>
      </c>
      <c r="B1855" t="s">
        <v>4646</v>
      </c>
    </row>
    <row r="1856" spans="1:2">
      <c r="A1856" t="s">
        <v>4647</v>
      </c>
      <c r="B1856" t="s">
        <v>4648</v>
      </c>
    </row>
    <row r="1857" spans="1:2">
      <c r="A1857" t="s">
        <v>4649</v>
      </c>
      <c r="B1857" t="s">
        <v>4650</v>
      </c>
    </row>
    <row r="1858" spans="1:2">
      <c r="A1858" t="s">
        <v>4651</v>
      </c>
      <c r="B1858" t="s">
        <v>4652</v>
      </c>
    </row>
    <row r="1859" spans="1:2">
      <c r="A1859" t="s">
        <v>4653</v>
      </c>
      <c r="B1859" t="s">
        <v>4654</v>
      </c>
    </row>
    <row r="1860" spans="1:2">
      <c r="A1860" t="s">
        <v>4655</v>
      </c>
      <c r="B1860" t="s">
        <v>4656</v>
      </c>
    </row>
    <row r="1861" spans="1:2">
      <c r="A1861" t="s">
        <v>4657</v>
      </c>
      <c r="B1861" t="s">
        <v>4658</v>
      </c>
    </row>
    <row r="1862" spans="1:2">
      <c r="A1862" t="s">
        <v>4659</v>
      </c>
      <c r="B1862" t="s">
        <v>4660</v>
      </c>
    </row>
    <row r="1863" spans="1:2">
      <c r="A1863" t="s">
        <v>4661</v>
      </c>
      <c r="B1863" t="s">
        <v>4662</v>
      </c>
    </row>
    <row r="1864" spans="1:2">
      <c r="A1864" t="s">
        <v>4663</v>
      </c>
      <c r="B1864" t="s">
        <v>4664</v>
      </c>
    </row>
    <row r="1865" spans="1:2">
      <c r="A1865" t="s">
        <v>4665</v>
      </c>
      <c r="B1865" t="s">
        <v>4666</v>
      </c>
    </row>
    <row r="1866" spans="1:2">
      <c r="A1866" t="s">
        <v>4667</v>
      </c>
      <c r="B1866" t="s">
        <v>4668</v>
      </c>
    </row>
    <row r="1867" spans="1:2">
      <c r="A1867" t="s">
        <v>4669</v>
      </c>
      <c r="B1867" t="s">
        <v>4670</v>
      </c>
    </row>
    <row r="1868" spans="1:2">
      <c r="A1868" t="s">
        <v>4671</v>
      </c>
      <c r="B1868" t="s">
        <v>4672</v>
      </c>
    </row>
    <row r="1869" spans="1:2">
      <c r="A1869" t="s">
        <v>4673</v>
      </c>
      <c r="B1869" t="s">
        <v>4674</v>
      </c>
    </row>
    <row r="1870" spans="1:2">
      <c r="A1870" t="s">
        <v>4675</v>
      </c>
      <c r="B1870" t="s">
        <v>4676</v>
      </c>
    </row>
    <row r="1871" spans="1:2">
      <c r="A1871" t="s">
        <v>4677</v>
      </c>
      <c r="B1871" t="s">
        <v>4678</v>
      </c>
    </row>
    <row r="1872" spans="1:2">
      <c r="A1872" t="s">
        <v>4679</v>
      </c>
      <c r="B1872" t="s">
        <v>4680</v>
      </c>
    </row>
    <row r="1873" spans="1:2">
      <c r="A1873" t="s">
        <v>4681</v>
      </c>
      <c r="B1873" t="s">
        <v>4682</v>
      </c>
    </row>
    <row r="1874" spans="1:2">
      <c r="A1874" t="s">
        <v>4683</v>
      </c>
      <c r="B1874" t="s">
        <v>4684</v>
      </c>
    </row>
    <row r="1875" spans="1:2">
      <c r="A1875" t="s">
        <v>4685</v>
      </c>
      <c r="B1875" t="s">
        <v>4686</v>
      </c>
    </row>
    <row r="1876" spans="1:2">
      <c r="A1876" t="s">
        <v>4687</v>
      </c>
      <c r="B1876" t="s">
        <v>4688</v>
      </c>
    </row>
    <row r="1877" spans="1:2">
      <c r="A1877" t="s">
        <v>4689</v>
      </c>
      <c r="B1877" t="s">
        <v>4690</v>
      </c>
    </row>
    <row r="1878" spans="1:2">
      <c r="A1878" t="s">
        <v>4691</v>
      </c>
      <c r="B1878" t="s">
        <v>4692</v>
      </c>
    </row>
    <row r="1879" spans="1:2">
      <c r="A1879" t="s">
        <v>4693</v>
      </c>
      <c r="B1879" t="s">
        <v>4694</v>
      </c>
    </row>
    <row r="1880" spans="1:2">
      <c r="A1880" t="s">
        <v>4695</v>
      </c>
      <c r="B1880" t="s">
        <v>4696</v>
      </c>
    </row>
    <row r="1881" spans="1:2">
      <c r="A1881" t="s">
        <v>4697</v>
      </c>
      <c r="B1881" t="s">
        <v>4698</v>
      </c>
    </row>
    <row r="1882" spans="1:2">
      <c r="A1882" t="s">
        <v>4699</v>
      </c>
      <c r="B1882" t="s">
        <v>4700</v>
      </c>
    </row>
    <row r="1883" spans="1:2">
      <c r="A1883" t="s">
        <v>4701</v>
      </c>
      <c r="B1883" t="s">
        <v>4702</v>
      </c>
    </row>
    <row r="1884" spans="1:2">
      <c r="A1884" t="s">
        <v>4703</v>
      </c>
      <c r="B1884" t="s">
        <v>4704</v>
      </c>
    </row>
    <row r="1885" spans="1:2">
      <c r="A1885" t="s">
        <v>4705</v>
      </c>
      <c r="B1885" t="s">
        <v>4706</v>
      </c>
    </row>
    <row r="1886" spans="1:2">
      <c r="A1886" t="s">
        <v>4707</v>
      </c>
      <c r="B1886" t="s">
        <v>4708</v>
      </c>
    </row>
    <row r="1887" spans="1:2">
      <c r="A1887" t="s">
        <v>4709</v>
      </c>
      <c r="B1887" t="s">
        <v>4710</v>
      </c>
    </row>
    <row r="1888" spans="1:2">
      <c r="A1888" t="s">
        <v>4711</v>
      </c>
      <c r="B1888" t="s">
        <v>4712</v>
      </c>
    </row>
    <row r="1889" spans="1:2">
      <c r="A1889" t="s">
        <v>4713</v>
      </c>
      <c r="B1889" t="s">
        <v>4714</v>
      </c>
    </row>
    <row r="1890" spans="1:2">
      <c r="A1890" t="s">
        <v>4715</v>
      </c>
      <c r="B1890" t="s">
        <v>4716</v>
      </c>
    </row>
    <row r="1891" spans="1:2">
      <c r="A1891" t="s">
        <v>4717</v>
      </c>
      <c r="B1891" t="s">
        <v>4718</v>
      </c>
    </row>
    <row r="1892" spans="1:2">
      <c r="A1892" t="s">
        <v>4719</v>
      </c>
      <c r="B1892" t="s">
        <v>4720</v>
      </c>
    </row>
    <row r="1893" spans="1:2">
      <c r="A1893" t="s">
        <v>4721</v>
      </c>
      <c r="B1893" t="s">
        <v>4722</v>
      </c>
    </row>
    <row r="1894" spans="1:2">
      <c r="A1894" t="s">
        <v>4723</v>
      </c>
      <c r="B1894" t="s">
        <v>4724</v>
      </c>
    </row>
    <row r="1895" spans="1:2">
      <c r="A1895" t="s">
        <v>4725</v>
      </c>
      <c r="B1895" t="s">
        <v>4726</v>
      </c>
    </row>
    <row r="1896" spans="1:2">
      <c r="A1896" t="s">
        <v>4727</v>
      </c>
      <c r="B1896" t="s">
        <v>4728</v>
      </c>
    </row>
    <row r="1897" spans="1:2">
      <c r="A1897" t="s">
        <v>4729</v>
      </c>
      <c r="B1897" t="s">
        <v>4730</v>
      </c>
    </row>
    <row r="1898" spans="1:2">
      <c r="A1898" t="s">
        <v>4731</v>
      </c>
      <c r="B1898" t="s">
        <v>4732</v>
      </c>
    </row>
    <row r="1899" spans="1:2">
      <c r="A1899" t="s">
        <v>4733</v>
      </c>
      <c r="B1899" t="s">
        <v>4734</v>
      </c>
    </row>
    <row r="1900" spans="1:2">
      <c r="A1900" t="s">
        <v>4735</v>
      </c>
      <c r="B1900" t="s">
        <v>4736</v>
      </c>
    </row>
    <row r="1901" spans="1:2">
      <c r="A1901" t="s">
        <v>4737</v>
      </c>
      <c r="B1901" t="s">
        <v>4738</v>
      </c>
    </row>
    <row r="1902" spans="1:2">
      <c r="A1902" t="s">
        <v>4739</v>
      </c>
      <c r="B1902" t="s">
        <v>4740</v>
      </c>
    </row>
    <row r="1903" spans="1:2">
      <c r="A1903" t="s">
        <v>4741</v>
      </c>
      <c r="B1903" t="s">
        <v>4742</v>
      </c>
    </row>
    <row r="1904" spans="1:2">
      <c r="A1904" t="s">
        <v>4743</v>
      </c>
      <c r="B1904" t="s">
        <v>4744</v>
      </c>
    </row>
    <row r="1905" spans="1:2">
      <c r="A1905" t="s">
        <v>4745</v>
      </c>
      <c r="B1905" t="s">
        <v>4746</v>
      </c>
    </row>
    <row r="1906" spans="1:2">
      <c r="A1906" t="s">
        <v>4747</v>
      </c>
      <c r="B1906" t="s">
        <v>4748</v>
      </c>
    </row>
    <row r="1907" spans="1:2">
      <c r="A1907" t="s">
        <v>4749</v>
      </c>
      <c r="B1907" t="s">
        <v>4750</v>
      </c>
    </row>
    <row r="1908" spans="1:2">
      <c r="A1908" t="s">
        <v>4751</v>
      </c>
      <c r="B1908" t="s">
        <v>4752</v>
      </c>
    </row>
    <row r="1909" spans="1:2">
      <c r="A1909" t="s">
        <v>4753</v>
      </c>
      <c r="B1909" t="s">
        <v>4754</v>
      </c>
    </row>
    <row r="1910" spans="1:2">
      <c r="A1910" t="s">
        <v>4755</v>
      </c>
      <c r="B1910" t="s">
        <v>4756</v>
      </c>
    </row>
    <row r="1911" spans="1:2">
      <c r="A1911" t="s">
        <v>4757</v>
      </c>
      <c r="B1911" t="s">
        <v>4758</v>
      </c>
    </row>
    <row r="1912" spans="1:2">
      <c r="A1912" t="s">
        <v>4759</v>
      </c>
      <c r="B1912" t="s">
        <v>4760</v>
      </c>
    </row>
    <row r="1913" spans="1:2">
      <c r="A1913" t="s">
        <v>4761</v>
      </c>
      <c r="B1913" t="s">
        <v>4762</v>
      </c>
    </row>
    <row r="1914" spans="1:2">
      <c r="A1914" t="s">
        <v>4763</v>
      </c>
      <c r="B1914" t="s">
        <v>4764</v>
      </c>
    </row>
    <row r="1915" spans="1:2">
      <c r="A1915" t="s">
        <v>4765</v>
      </c>
      <c r="B1915" t="s">
        <v>4766</v>
      </c>
    </row>
    <row r="1916" spans="1:2">
      <c r="A1916" t="s">
        <v>4767</v>
      </c>
      <c r="B1916" t="s">
        <v>4768</v>
      </c>
    </row>
    <row r="1917" spans="1:2">
      <c r="A1917" t="s">
        <v>4769</v>
      </c>
      <c r="B1917" t="s">
        <v>4770</v>
      </c>
    </row>
    <row r="1918" spans="1:2">
      <c r="A1918" t="s">
        <v>4771</v>
      </c>
      <c r="B1918" t="s">
        <v>4772</v>
      </c>
    </row>
    <row r="1919" spans="1:2">
      <c r="A1919" t="s">
        <v>4773</v>
      </c>
      <c r="B1919" t="s">
        <v>4774</v>
      </c>
    </row>
    <row r="1920" spans="1:2">
      <c r="A1920" t="s">
        <v>4775</v>
      </c>
      <c r="B1920" t="s">
        <v>4776</v>
      </c>
    </row>
    <row r="1921" spans="1:2">
      <c r="A1921" t="s">
        <v>4777</v>
      </c>
      <c r="B1921" t="s">
        <v>4778</v>
      </c>
    </row>
    <row r="1922" spans="1:2">
      <c r="A1922" t="s">
        <v>4779</v>
      </c>
      <c r="B1922" t="s">
        <v>4780</v>
      </c>
    </row>
    <row r="1923" spans="1:2">
      <c r="A1923" t="s">
        <v>4781</v>
      </c>
      <c r="B1923" t="s">
        <v>4782</v>
      </c>
    </row>
    <row r="1924" spans="1:2">
      <c r="A1924" t="s">
        <v>4783</v>
      </c>
      <c r="B1924" t="s">
        <v>4784</v>
      </c>
    </row>
    <row r="1925" spans="1:2">
      <c r="A1925" t="s">
        <v>4785</v>
      </c>
      <c r="B1925" t="s">
        <v>4786</v>
      </c>
    </row>
    <row r="1926" spans="1:2">
      <c r="A1926" t="s">
        <v>4787</v>
      </c>
      <c r="B1926" t="s">
        <v>4788</v>
      </c>
    </row>
    <row r="1927" spans="1:2">
      <c r="A1927" t="s">
        <v>4789</v>
      </c>
      <c r="B1927" t="s">
        <v>4790</v>
      </c>
    </row>
    <row r="1928" spans="1:2">
      <c r="A1928" t="s">
        <v>4791</v>
      </c>
      <c r="B1928" t="s">
        <v>4792</v>
      </c>
    </row>
    <row r="1929" spans="1:2">
      <c r="A1929" t="s">
        <v>4793</v>
      </c>
      <c r="B1929" t="s">
        <v>4794</v>
      </c>
    </row>
    <row r="1930" spans="1:2">
      <c r="A1930" t="s">
        <v>4795</v>
      </c>
      <c r="B1930" t="s">
        <v>4796</v>
      </c>
    </row>
    <row r="1931" spans="1:2">
      <c r="A1931" t="s">
        <v>4797</v>
      </c>
      <c r="B1931" t="s">
        <v>4798</v>
      </c>
    </row>
    <row r="1932" spans="1:2">
      <c r="A1932" t="s">
        <v>4799</v>
      </c>
      <c r="B1932" t="s">
        <v>4800</v>
      </c>
    </row>
    <row r="1933" spans="1:2">
      <c r="A1933" t="s">
        <v>4801</v>
      </c>
      <c r="B1933" t="s">
        <v>4802</v>
      </c>
    </row>
    <row r="1934" spans="1:2">
      <c r="A1934" t="s">
        <v>4803</v>
      </c>
      <c r="B1934" t="s">
        <v>4804</v>
      </c>
    </row>
    <row r="1935" spans="1:2">
      <c r="A1935" t="s">
        <v>4805</v>
      </c>
      <c r="B1935" t="s">
        <v>4806</v>
      </c>
    </row>
    <row r="1936" spans="1:2">
      <c r="A1936" t="s">
        <v>4807</v>
      </c>
      <c r="B1936" t="s">
        <v>4808</v>
      </c>
    </row>
    <row r="1937" spans="1:2">
      <c r="A1937" t="s">
        <v>4809</v>
      </c>
      <c r="B1937" t="s">
        <v>4810</v>
      </c>
    </row>
    <row r="1938" spans="1:2">
      <c r="A1938" t="s">
        <v>4811</v>
      </c>
      <c r="B1938" t="s">
        <v>4812</v>
      </c>
    </row>
    <row r="1939" spans="1:2">
      <c r="A1939" t="s">
        <v>4813</v>
      </c>
      <c r="B1939" t="s">
        <v>4814</v>
      </c>
    </row>
    <row r="1940" spans="1:2">
      <c r="A1940" t="s">
        <v>4815</v>
      </c>
      <c r="B1940" t="s">
        <v>4816</v>
      </c>
    </row>
    <row r="1941" spans="1:2">
      <c r="A1941" t="s">
        <v>4817</v>
      </c>
      <c r="B1941" t="s">
        <v>4818</v>
      </c>
    </row>
    <row r="1942" spans="1:2">
      <c r="A1942" t="s">
        <v>4819</v>
      </c>
      <c r="B1942" t="s">
        <v>4820</v>
      </c>
    </row>
    <row r="1943" spans="1:2">
      <c r="A1943" t="s">
        <v>4821</v>
      </c>
      <c r="B1943" t="s">
        <v>4822</v>
      </c>
    </row>
    <row r="1944" spans="1:2">
      <c r="A1944" t="s">
        <v>4823</v>
      </c>
      <c r="B1944" t="s">
        <v>4824</v>
      </c>
    </row>
    <row r="1945" spans="1:2">
      <c r="A1945" t="s">
        <v>4825</v>
      </c>
      <c r="B1945" t="s">
        <v>4826</v>
      </c>
    </row>
    <row r="1946" spans="1:2">
      <c r="A1946" t="s">
        <v>4827</v>
      </c>
      <c r="B1946" t="s">
        <v>4828</v>
      </c>
    </row>
    <row r="1947" spans="1:2">
      <c r="A1947" t="s">
        <v>4829</v>
      </c>
      <c r="B1947" t="s">
        <v>4830</v>
      </c>
    </row>
    <row r="1948" spans="1:2">
      <c r="A1948" t="s">
        <v>4831</v>
      </c>
      <c r="B1948" t="s">
        <v>4832</v>
      </c>
    </row>
    <row r="1949" spans="1:2">
      <c r="A1949" t="s">
        <v>4833</v>
      </c>
      <c r="B1949" t="s">
        <v>4834</v>
      </c>
    </row>
    <row r="1950" spans="1:2">
      <c r="A1950" t="s">
        <v>4835</v>
      </c>
      <c r="B1950" t="s">
        <v>4836</v>
      </c>
    </row>
    <row r="1951" spans="1:2">
      <c r="A1951" t="s">
        <v>4837</v>
      </c>
      <c r="B1951" t="s">
        <v>4838</v>
      </c>
    </row>
    <row r="1952" spans="1:2">
      <c r="A1952" t="s">
        <v>4839</v>
      </c>
      <c r="B1952" t="s">
        <v>4840</v>
      </c>
    </row>
    <row r="1953" spans="1:2">
      <c r="A1953" t="s">
        <v>4841</v>
      </c>
      <c r="B1953" t="s">
        <v>4842</v>
      </c>
    </row>
    <row r="1954" spans="1:2">
      <c r="A1954" t="s">
        <v>4843</v>
      </c>
      <c r="B1954" t="s">
        <v>4844</v>
      </c>
    </row>
    <row r="1955" spans="1:2">
      <c r="A1955" t="s">
        <v>4845</v>
      </c>
      <c r="B1955" t="s">
        <v>4846</v>
      </c>
    </row>
    <row r="1956" spans="1:2">
      <c r="A1956" t="s">
        <v>4847</v>
      </c>
      <c r="B1956" t="s">
        <v>4848</v>
      </c>
    </row>
    <row r="1957" spans="1:2">
      <c r="A1957" t="s">
        <v>4849</v>
      </c>
      <c r="B1957" t="s">
        <v>4850</v>
      </c>
    </row>
    <row r="1958" spans="1:2">
      <c r="A1958" t="s">
        <v>4851</v>
      </c>
      <c r="B1958" t="s">
        <v>4852</v>
      </c>
    </row>
    <row r="1959" spans="1:2">
      <c r="A1959" t="s">
        <v>4853</v>
      </c>
      <c r="B1959" t="s">
        <v>4854</v>
      </c>
    </row>
    <row r="1960" spans="1:2">
      <c r="A1960" t="s">
        <v>4855</v>
      </c>
      <c r="B1960" t="s">
        <v>4856</v>
      </c>
    </row>
    <row r="1961" spans="1:2">
      <c r="A1961" t="s">
        <v>4857</v>
      </c>
      <c r="B1961" t="s">
        <v>4858</v>
      </c>
    </row>
    <row r="1962" spans="1:2">
      <c r="A1962" t="s">
        <v>4859</v>
      </c>
      <c r="B1962" t="s">
        <v>4860</v>
      </c>
    </row>
    <row r="1963" spans="1:2">
      <c r="A1963" t="s">
        <v>4861</v>
      </c>
      <c r="B1963" t="s">
        <v>4862</v>
      </c>
    </row>
    <row r="1964" spans="1:2">
      <c r="A1964" t="s">
        <v>4863</v>
      </c>
      <c r="B1964" t="s">
        <v>4864</v>
      </c>
    </row>
    <row r="1965" spans="1:2">
      <c r="A1965" t="s">
        <v>4865</v>
      </c>
      <c r="B1965" t="s">
        <v>4866</v>
      </c>
    </row>
    <row r="1966" spans="1:2">
      <c r="A1966" t="s">
        <v>4867</v>
      </c>
      <c r="B1966" t="s">
        <v>4868</v>
      </c>
    </row>
    <row r="1967" spans="1:2">
      <c r="A1967" t="s">
        <v>4869</v>
      </c>
      <c r="B1967" t="s">
        <v>4870</v>
      </c>
    </row>
    <row r="1968" spans="1:2">
      <c r="A1968" t="s">
        <v>4871</v>
      </c>
      <c r="B1968" t="s">
        <v>4872</v>
      </c>
    </row>
    <row r="1969" spans="1:2">
      <c r="A1969" t="s">
        <v>4873</v>
      </c>
      <c r="B1969" t="s">
        <v>4874</v>
      </c>
    </row>
    <row r="1970" spans="1:2">
      <c r="A1970" t="s">
        <v>4875</v>
      </c>
      <c r="B1970" t="s">
        <v>4876</v>
      </c>
    </row>
    <row r="1971" spans="1:2">
      <c r="A1971" t="s">
        <v>4877</v>
      </c>
      <c r="B1971" t="s">
        <v>4878</v>
      </c>
    </row>
    <row r="1972" spans="1:2">
      <c r="A1972" t="s">
        <v>4879</v>
      </c>
      <c r="B1972" t="s">
        <v>4880</v>
      </c>
    </row>
    <row r="1973" spans="1:2">
      <c r="A1973" t="s">
        <v>4881</v>
      </c>
      <c r="B1973" t="s">
        <v>4882</v>
      </c>
    </row>
    <row r="1974" spans="1:2">
      <c r="A1974" t="s">
        <v>4883</v>
      </c>
      <c r="B1974" t="s">
        <v>4884</v>
      </c>
    </row>
    <row r="1975" spans="1:2">
      <c r="A1975" t="s">
        <v>4885</v>
      </c>
      <c r="B1975" t="s">
        <v>4886</v>
      </c>
    </row>
    <row r="1976" spans="1:2">
      <c r="A1976" t="s">
        <v>4887</v>
      </c>
      <c r="B1976" t="s">
        <v>4888</v>
      </c>
    </row>
    <row r="1977" spans="1:2">
      <c r="A1977" t="s">
        <v>4889</v>
      </c>
      <c r="B1977" t="s">
        <v>4890</v>
      </c>
    </row>
    <row r="1978" spans="1:2">
      <c r="A1978" t="s">
        <v>4891</v>
      </c>
      <c r="B1978" t="s">
        <v>4892</v>
      </c>
    </row>
    <row r="1979" spans="1:2">
      <c r="A1979" t="s">
        <v>4893</v>
      </c>
      <c r="B1979" t="s">
        <v>4894</v>
      </c>
    </row>
    <row r="1980" spans="1:2">
      <c r="A1980" t="s">
        <v>4895</v>
      </c>
      <c r="B1980" t="s">
        <v>4896</v>
      </c>
    </row>
    <row r="1981" spans="1:2">
      <c r="A1981" t="s">
        <v>4897</v>
      </c>
      <c r="B1981" t="s">
        <v>4898</v>
      </c>
    </row>
    <row r="1982" spans="1:2">
      <c r="A1982" t="s">
        <v>4899</v>
      </c>
      <c r="B1982" t="s">
        <v>4900</v>
      </c>
    </row>
    <row r="1983" spans="1:2">
      <c r="A1983" t="s">
        <v>4901</v>
      </c>
      <c r="B1983" t="s">
        <v>4902</v>
      </c>
    </row>
    <row r="1984" spans="1:2">
      <c r="A1984" t="s">
        <v>4903</v>
      </c>
      <c r="B1984" t="s">
        <v>4904</v>
      </c>
    </row>
    <row r="1985" spans="1:2">
      <c r="A1985" t="s">
        <v>4905</v>
      </c>
      <c r="B1985" t="s">
        <v>4906</v>
      </c>
    </row>
    <row r="1986" spans="1:2">
      <c r="A1986" t="s">
        <v>4907</v>
      </c>
      <c r="B1986" t="s">
        <v>4908</v>
      </c>
    </row>
    <row r="1987" spans="1:2">
      <c r="A1987" t="s">
        <v>4909</v>
      </c>
      <c r="B1987" t="s">
        <v>4910</v>
      </c>
    </row>
    <row r="1988" spans="1:2">
      <c r="A1988" t="s">
        <v>4911</v>
      </c>
      <c r="B1988" t="s">
        <v>4912</v>
      </c>
    </row>
    <row r="1989" spans="1:2">
      <c r="A1989" t="s">
        <v>4913</v>
      </c>
      <c r="B1989" t="s">
        <v>4914</v>
      </c>
    </row>
    <row r="1990" spans="1:2">
      <c r="A1990" t="s">
        <v>4915</v>
      </c>
      <c r="B1990" t="s">
        <v>4916</v>
      </c>
    </row>
    <row r="1991" spans="1:2">
      <c r="A1991" t="s">
        <v>4917</v>
      </c>
      <c r="B1991" t="s">
        <v>4918</v>
      </c>
    </row>
    <row r="1992" spans="1:2">
      <c r="A1992" t="s">
        <v>4919</v>
      </c>
      <c r="B1992" t="s">
        <v>4920</v>
      </c>
    </row>
    <row r="1993" spans="1:2">
      <c r="A1993" t="s">
        <v>4921</v>
      </c>
      <c r="B1993" t="s">
        <v>4922</v>
      </c>
    </row>
    <row r="1994" spans="1:2">
      <c r="A1994" t="s">
        <v>4923</v>
      </c>
      <c r="B1994" t="s">
        <v>4924</v>
      </c>
    </row>
    <row r="1995" spans="1:2">
      <c r="A1995" t="s">
        <v>4925</v>
      </c>
      <c r="B1995" t="s">
        <v>4926</v>
      </c>
    </row>
    <row r="1996" spans="1:2">
      <c r="A1996" t="s">
        <v>4927</v>
      </c>
      <c r="B1996" t="s">
        <v>4928</v>
      </c>
    </row>
    <row r="1997" spans="1:2">
      <c r="A1997" t="s">
        <v>4929</v>
      </c>
      <c r="B1997" t="s">
        <v>4930</v>
      </c>
    </row>
    <row r="1998" spans="1:2">
      <c r="A1998" t="s">
        <v>4931</v>
      </c>
      <c r="B1998" t="s">
        <v>4932</v>
      </c>
    </row>
    <row r="1999" spans="1:2">
      <c r="A1999" t="s">
        <v>4933</v>
      </c>
      <c r="B1999" t="s">
        <v>4934</v>
      </c>
    </row>
    <row r="2000" spans="1:2">
      <c r="A2000" t="s">
        <v>4935</v>
      </c>
      <c r="B2000" t="s">
        <v>4936</v>
      </c>
    </row>
    <row r="2001" spans="1:2">
      <c r="A2001" t="s">
        <v>4937</v>
      </c>
      <c r="B2001" t="s">
        <v>4938</v>
      </c>
    </row>
    <row r="2002" spans="1:2">
      <c r="A2002" t="s">
        <v>4939</v>
      </c>
      <c r="B2002" t="s">
        <v>4940</v>
      </c>
    </row>
    <row r="2003" spans="1:2">
      <c r="A2003" t="s">
        <v>4941</v>
      </c>
      <c r="B2003" t="s">
        <v>4942</v>
      </c>
    </row>
    <row r="2004" spans="1:2">
      <c r="A2004" t="s">
        <v>4943</v>
      </c>
      <c r="B2004" t="s">
        <v>4944</v>
      </c>
    </row>
    <row r="2005" spans="1:2">
      <c r="A2005" t="s">
        <v>4945</v>
      </c>
      <c r="B2005" t="s">
        <v>4946</v>
      </c>
    </row>
    <row r="2006" spans="1:2">
      <c r="A2006" t="s">
        <v>4947</v>
      </c>
      <c r="B2006" t="s">
        <v>4948</v>
      </c>
    </row>
    <row r="2007" spans="1:2">
      <c r="A2007" t="s">
        <v>4949</v>
      </c>
      <c r="B2007" t="s">
        <v>4950</v>
      </c>
    </row>
    <row r="2008" spans="1:2">
      <c r="A2008" t="s">
        <v>4951</v>
      </c>
      <c r="B2008" t="s">
        <v>4952</v>
      </c>
    </row>
    <row r="2009" spans="1:2">
      <c r="A2009" t="s">
        <v>4953</v>
      </c>
      <c r="B2009" t="s">
        <v>4954</v>
      </c>
    </row>
    <row r="2010" spans="1:2">
      <c r="A2010" t="s">
        <v>4955</v>
      </c>
      <c r="B2010" t="s">
        <v>4956</v>
      </c>
    </row>
    <row r="2011" spans="1:2">
      <c r="A2011" t="s">
        <v>4957</v>
      </c>
      <c r="B2011" t="s">
        <v>4958</v>
      </c>
    </row>
    <row r="2012" spans="1:2">
      <c r="A2012" t="s">
        <v>4959</v>
      </c>
      <c r="B2012" t="s">
        <v>4960</v>
      </c>
    </row>
    <row r="2013" spans="1:2">
      <c r="A2013" t="s">
        <v>4961</v>
      </c>
      <c r="B2013" t="s">
        <v>4962</v>
      </c>
    </row>
    <row r="2014" spans="1:2">
      <c r="A2014" t="s">
        <v>4963</v>
      </c>
      <c r="B2014" t="s">
        <v>4964</v>
      </c>
    </row>
    <row r="2015" spans="1:2">
      <c r="A2015" t="s">
        <v>4965</v>
      </c>
      <c r="B2015" t="s">
        <v>4966</v>
      </c>
    </row>
    <row r="2016" spans="1:2">
      <c r="A2016" t="s">
        <v>4967</v>
      </c>
      <c r="B2016" t="s">
        <v>4968</v>
      </c>
    </row>
    <row r="2017" spans="1:2">
      <c r="A2017" t="s">
        <v>4969</v>
      </c>
      <c r="B2017" t="s">
        <v>4970</v>
      </c>
    </row>
    <row r="2018" spans="1:2">
      <c r="A2018" t="s">
        <v>4971</v>
      </c>
      <c r="B2018" t="s">
        <v>4972</v>
      </c>
    </row>
    <row r="2019" spans="1:2">
      <c r="A2019" t="s">
        <v>4973</v>
      </c>
      <c r="B2019" t="s">
        <v>4974</v>
      </c>
    </row>
    <row r="2020" spans="1:2">
      <c r="A2020" t="s">
        <v>4975</v>
      </c>
      <c r="B2020" t="s">
        <v>4976</v>
      </c>
    </row>
    <row r="2021" spans="1:2">
      <c r="A2021" t="s">
        <v>4977</v>
      </c>
      <c r="B2021" t="s">
        <v>4978</v>
      </c>
    </row>
    <row r="2022" spans="1:2">
      <c r="A2022" t="s">
        <v>4979</v>
      </c>
      <c r="B2022" t="s">
        <v>4980</v>
      </c>
    </row>
    <row r="2023" spans="1:2">
      <c r="A2023" t="s">
        <v>4981</v>
      </c>
      <c r="B2023" t="s">
        <v>4982</v>
      </c>
    </row>
    <row r="2024" spans="1:2">
      <c r="A2024" t="s">
        <v>4983</v>
      </c>
      <c r="B2024" t="s">
        <v>4984</v>
      </c>
    </row>
    <row r="2025" spans="1:2">
      <c r="A2025" t="s">
        <v>4985</v>
      </c>
      <c r="B2025" t="s">
        <v>4986</v>
      </c>
    </row>
    <row r="2026" spans="1:2">
      <c r="A2026" t="s">
        <v>4987</v>
      </c>
      <c r="B2026" t="s">
        <v>4988</v>
      </c>
    </row>
    <row r="2027" spans="1:2">
      <c r="A2027" t="s">
        <v>4989</v>
      </c>
      <c r="B2027" t="s">
        <v>4990</v>
      </c>
    </row>
    <row r="2028" spans="1:2">
      <c r="A2028" t="s">
        <v>4991</v>
      </c>
      <c r="B2028" t="s">
        <v>4992</v>
      </c>
    </row>
    <row r="2029" spans="1:2">
      <c r="A2029" t="s">
        <v>4993</v>
      </c>
      <c r="B2029" t="s">
        <v>4994</v>
      </c>
    </row>
    <row r="2030" spans="1:2">
      <c r="A2030" t="s">
        <v>4995</v>
      </c>
      <c r="B2030" t="s">
        <v>4996</v>
      </c>
    </row>
    <row r="2031" spans="1:2">
      <c r="A2031" t="s">
        <v>4997</v>
      </c>
      <c r="B2031" t="s">
        <v>4998</v>
      </c>
    </row>
    <row r="2032" spans="1:2">
      <c r="A2032" t="s">
        <v>4999</v>
      </c>
      <c r="B2032" t="s">
        <v>5000</v>
      </c>
    </row>
    <row r="2033" spans="1:2">
      <c r="A2033" t="s">
        <v>5001</v>
      </c>
      <c r="B2033" t="s">
        <v>5002</v>
      </c>
    </row>
    <row r="2034" spans="1:2">
      <c r="A2034" t="s">
        <v>5003</v>
      </c>
      <c r="B2034" t="s">
        <v>5004</v>
      </c>
    </row>
    <row r="2035" spans="1:2">
      <c r="A2035" t="s">
        <v>5005</v>
      </c>
      <c r="B2035" t="s">
        <v>5006</v>
      </c>
    </row>
    <row r="2036" spans="1:2">
      <c r="A2036" t="s">
        <v>5007</v>
      </c>
      <c r="B2036" t="s">
        <v>5008</v>
      </c>
    </row>
    <row r="2037" spans="1:2">
      <c r="A2037" t="s">
        <v>5009</v>
      </c>
      <c r="B2037" t="s">
        <v>5010</v>
      </c>
    </row>
    <row r="2038" spans="1:2">
      <c r="A2038" t="s">
        <v>5011</v>
      </c>
      <c r="B2038" t="s">
        <v>5012</v>
      </c>
    </row>
    <row r="2039" spans="1:2">
      <c r="A2039" t="s">
        <v>5013</v>
      </c>
      <c r="B2039" t="s">
        <v>5014</v>
      </c>
    </row>
    <row r="2040" spans="1:2">
      <c r="A2040" t="s">
        <v>5015</v>
      </c>
      <c r="B2040" t="s">
        <v>5016</v>
      </c>
    </row>
    <row r="2041" spans="1:2">
      <c r="A2041" t="s">
        <v>5017</v>
      </c>
      <c r="B2041" t="s">
        <v>5018</v>
      </c>
    </row>
    <row r="2042" spans="1:2">
      <c r="A2042" t="s">
        <v>5019</v>
      </c>
      <c r="B2042" t="s">
        <v>5020</v>
      </c>
    </row>
    <row r="2043" spans="1:2">
      <c r="A2043" t="s">
        <v>5021</v>
      </c>
      <c r="B2043" t="s">
        <v>5022</v>
      </c>
    </row>
    <row r="2044" spans="1:2">
      <c r="A2044" t="s">
        <v>5023</v>
      </c>
      <c r="B2044" t="s">
        <v>5024</v>
      </c>
    </row>
    <row r="2045" spans="1:2">
      <c r="A2045" t="s">
        <v>5025</v>
      </c>
      <c r="B2045" t="s">
        <v>5026</v>
      </c>
    </row>
    <row r="2046" spans="1:2">
      <c r="A2046" t="s">
        <v>5027</v>
      </c>
      <c r="B2046" t="s">
        <v>5028</v>
      </c>
    </row>
    <row r="2047" spans="1:2">
      <c r="A2047" t="s">
        <v>5029</v>
      </c>
      <c r="B2047" t="s">
        <v>5030</v>
      </c>
    </row>
    <row r="2048" spans="1:2">
      <c r="A2048" t="s">
        <v>5031</v>
      </c>
      <c r="B2048" t="s">
        <v>5032</v>
      </c>
    </row>
    <row r="2049" spans="1:2">
      <c r="A2049" t="s">
        <v>5033</v>
      </c>
      <c r="B2049" t="s">
        <v>5034</v>
      </c>
    </row>
    <row r="2050" spans="1:2">
      <c r="A2050" t="s">
        <v>5035</v>
      </c>
      <c r="B2050" t="s">
        <v>5036</v>
      </c>
    </row>
    <row r="2051" spans="1:2">
      <c r="A2051" t="s">
        <v>5037</v>
      </c>
      <c r="B2051" t="s">
        <v>5038</v>
      </c>
    </row>
    <row r="2052" spans="1:2">
      <c r="A2052" t="s">
        <v>5039</v>
      </c>
      <c r="B2052" t="s">
        <v>5040</v>
      </c>
    </row>
    <row r="2053" spans="1:2">
      <c r="A2053" t="s">
        <v>5041</v>
      </c>
      <c r="B2053" t="s">
        <v>5042</v>
      </c>
    </row>
    <row r="2054" spans="1:2">
      <c r="A2054" t="s">
        <v>5043</v>
      </c>
      <c r="B2054" t="s">
        <v>5044</v>
      </c>
    </row>
    <row r="2055" spans="1:2">
      <c r="A2055" t="s">
        <v>5045</v>
      </c>
      <c r="B2055" t="s">
        <v>5046</v>
      </c>
    </row>
    <row r="2056" spans="1:2">
      <c r="A2056" t="s">
        <v>5047</v>
      </c>
      <c r="B2056" t="s">
        <v>5048</v>
      </c>
    </row>
    <row r="2057" spans="1:2">
      <c r="A2057" t="s">
        <v>5049</v>
      </c>
      <c r="B2057" t="s">
        <v>5050</v>
      </c>
    </row>
    <row r="2058" spans="1:2">
      <c r="A2058" t="s">
        <v>5051</v>
      </c>
      <c r="B2058" t="s">
        <v>5052</v>
      </c>
    </row>
    <row r="2059" spans="1:2">
      <c r="A2059" t="s">
        <v>5053</v>
      </c>
      <c r="B2059" t="s">
        <v>5054</v>
      </c>
    </row>
    <row r="2060" spans="1:2">
      <c r="A2060" t="s">
        <v>5055</v>
      </c>
      <c r="B2060" t="s">
        <v>5056</v>
      </c>
    </row>
    <row r="2061" spans="1:2">
      <c r="A2061" t="s">
        <v>5057</v>
      </c>
      <c r="B2061" t="s">
        <v>5058</v>
      </c>
    </row>
    <row r="2062" spans="1:2">
      <c r="A2062" t="s">
        <v>5059</v>
      </c>
      <c r="B2062" t="s">
        <v>5060</v>
      </c>
    </row>
    <row r="2063" spans="1:2">
      <c r="A2063" t="s">
        <v>5061</v>
      </c>
      <c r="B2063" t="s">
        <v>5062</v>
      </c>
    </row>
    <row r="2064" spans="1:2">
      <c r="A2064" t="s">
        <v>5063</v>
      </c>
      <c r="B2064" t="s">
        <v>5064</v>
      </c>
    </row>
    <row r="2065" spans="1:2">
      <c r="A2065" t="s">
        <v>5065</v>
      </c>
      <c r="B2065" t="s">
        <v>5066</v>
      </c>
    </row>
    <row r="2066" spans="1:2">
      <c r="A2066" t="s">
        <v>5067</v>
      </c>
      <c r="B2066" t="s">
        <v>5068</v>
      </c>
    </row>
    <row r="2067" spans="1:2">
      <c r="A2067" t="s">
        <v>5069</v>
      </c>
      <c r="B2067" t="s">
        <v>5070</v>
      </c>
    </row>
    <row r="2068" spans="1:2">
      <c r="A2068" t="s">
        <v>5071</v>
      </c>
      <c r="B2068" t="s">
        <v>5072</v>
      </c>
    </row>
    <row r="2069" spans="1:2">
      <c r="A2069" t="s">
        <v>5073</v>
      </c>
      <c r="B2069" t="s">
        <v>5074</v>
      </c>
    </row>
    <row r="2070" spans="1:2">
      <c r="A2070" t="s">
        <v>5075</v>
      </c>
      <c r="B2070" t="s">
        <v>5076</v>
      </c>
    </row>
    <row r="2071" spans="1:2">
      <c r="A2071" t="s">
        <v>5077</v>
      </c>
      <c r="B2071" t="s">
        <v>5078</v>
      </c>
    </row>
    <row r="2072" spans="1:2">
      <c r="A2072" t="s">
        <v>5079</v>
      </c>
      <c r="B2072" t="s">
        <v>5080</v>
      </c>
    </row>
    <row r="2073" spans="1:2">
      <c r="A2073" t="s">
        <v>5081</v>
      </c>
      <c r="B2073" t="s">
        <v>5082</v>
      </c>
    </row>
    <row r="2074" spans="1:2">
      <c r="A2074" t="s">
        <v>5083</v>
      </c>
      <c r="B2074" t="s">
        <v>5084</v>
      </c>
    </row>
    <row r="2075" spans="1:2">
      <c r="A2075" t="s">
        <v>5085</v>
      </c>
      <c r="B2075" t="s">
        <v>5086</v>
      </c>
    </row>
    <row r="2076" spans="1:2">
      <c r="A2076" t="s">
        <v>5087</v>
      </c>
      <c r="B2076" t="s">
        <v>5088</v>
      </c>
    </row>
    <row r="2077" spans="1:2">
      <c r="A2077" t="s">
        <v>5089</v>
      </c>
      <c r="B2077" t="s">
        <v>5090</v>
      </c>
    </row>
    <row r="2078" spans="1:2">
      <c r="A2078" t="s">
        <v>5091</v>
      </c>
      <c r="B2078" t="s">
        <v>5092</v>
      </c>
    </row>
    <row r="2079" spans="1:2">
      <c r="A2079" t="s">
        <v>5093</v>
      </c>
      <c r="B2079" t="s">
        <v>5094</v>
      </c>
    </row>
    <row r="2080" spans="1:2">
      <c r="A2080" t="s">
        <v>5095</v>
      </c>
      <c r="B2080" t="s">
        <v>5096</v>
      </c>
    </row>
    <row r="2081" spans="1:2">
      <c r="A2081" t="s">
        <v>5097</v>
      </c>
      <c r="B2081" t="s">
        <v>5098</v>
      </c>
    </row>
    <row r="2082" spans="1:2">
      <c r="A2082" t="s">
        <v>5099</v>
      </c>
      <c r="B2082" t="s">
        <v>5100</v>
      </c>
    </row>
    <row r="2083" spans="1:2">
      <c r="A2083" t="s">
        <v>5101</v>
      </c>
      <c r="B2083" t="s">
        <v>5102</v>
      </c>
    </row>
    <row r="2084" spans="1:2">
      <c r="A2084" t="s">
        <v>5103</v>
      </c>
      <c r="B2084" t="s">
        <v>5104</v>
      </c>
    </row>
    <row r="2085" spans="1:2">
      <c r="A2085" t="s">
        <v>5105</v>
      </c>
      <c r="B2085" t="s">
        <v>5106</v>
      </c>
    </row>
    <row r="2086" spans="1:2">
      <c r="A2086" t="s">
        <v>5107</v>
      </c>
      <c r="B2086" t="s">
        <v>5108</v>
      </c>
    </row>
    <row r="2087" spans="1:2">
      <c r="A2087" t="s">
        <v>5109</v>
      </c>
      <c r="B2087" t="s">
        <v>5110</v>
      </c>
    </row>
    <row r="2088" spans="1:2">
      <c r="A2088" t="s">
        <v>5111</v>
      </c>
      <c r="B2088" t="s">
        <v>5112</v>
      </c>
    </row>
    <row r="2089" spans="1:2">
      <c r="A2089" t="s">
        <v>5113</v>
      </c>
      <c r="B2089" t="s">
        <v>5114</v>
      </c>
    </row>
    <row r="2090" spans="1:2">
      <c r="A2090" t="s">
        <v>5115</v>
      </c>
      <c r="B2090" t="s">
        <v>5116</v>
      </c>
    </row>
    <row r="2091" spans="1:2">
      <c r="A2091" t="s">
        <v>5117</v>
      </c>
      <c r="B2091" t="s">
        <v>5118</v>
      </c>
    </row>
    <row r="2092" spans="1:2">
      <c r="A2092" t="s">
        <v>5119</v>
      </c>
      <c r="B2092" t="s">
        <v>5120</v>
      </c>
    </row>
    <row r="2093" spans="1:2">
      <c r="A2093" t="s">
        <v>5121</v>
      </c>
      <c r="B2093" t="s">
        <v>5122</v>
      </c>
    </row>
    <row r="2094" spans="1:2">
      <c r="A2094" t="s">
        <v>5123</v>
      </c>
      <c r="B2094" t="s">
        <v>5124</v>
      </c>
    </row>
    <row r="2095" spans="1:2">
      <c r="A2095" t="s">
        <v>5125</v>
      </c>
      <c r="B2095" t="s">
        <v>5126</v>
      </c>
    </row>
    <row r="2096" spans="1:2">
      <c r="A2096" t="s">
        <v>5127</v>
      </c>
      <c r="B2096" t="s">
        <v>5128</v>
      </c>
    </row>
    <row r="2097" spans="1:2">
      <c r="A2097" t="s">
        <v>5129</v>
      </c>
      <c r="B2097" t="s">
        <v>5130</v>
      </c>
    </row>
    <row r="2098" spans="1:2">
      <c r="A2098" t="s">
        <v>5131</v>
      </c>
      <c r="B2098" t="s">
        <v>5132</v>
      </c>
    </row>
    <row r="2099" spans="1:2">
      <c r="A2099" t="s">
        <v>5133</v>
      </c>
      <c r="B2099" t="s">
        <v>5134</v>
      </c>
    </row>
    <row r="2100" spans="1:2">
      <c r="A2100" t="s">
        <v>5135</v>
      </c>
      <c r="B2100" t="s">
        <v>5136</v>
      </c>
    </row>
    <row r="2101" spans="1:2">
      <c r="A2101" t="s">
        <v>5137</v>
      </c>
      <c r="B2101" t="s">
        <v>5138</v>
      </c>
    </row>
    <row r="2102" spans="1:2">
      <c r="A2102" t="s">
        <v>5139</v>
      </c>
      <c r="B2102" t="s">
        <v>5140</v>
      </c>
    </row>
    <row r="2103" spans="1:2">
      <c r="A2103" t="s">
        <v>5141</v>
      </c>
      <c r="B2103" t="s">
        <v>5142</v>
      </c>
    </row>
    <row r="2104" spans="1:2">
      <c r="A2104" t="s">
        <v>5143</v>
      </c>
      <c r="B2104" t="s">
        <v>5144</v>
      </c>
    </row>
    <row r="2105" spans="1:2">
      <c r="A2105" t="s">
        <v>5145</v>
      </c>
      <c r="B2105" t="s">
        <v>5146</v>
      </c>
    </row>
    <row r="2106" spans="1:2">
      <c r="A2106" t="s">
        <v>5147</v>
      </c>
      <c r="B2106" t="s">
        <v>5148</v>
      </c>
    </row>
    <row r="2107" spans="1:2">
      <c r="A2107" t="s">
        <v>5149</v>
      </c>
      <c r="B2107" t="s">
        <v>5150</v>
      </c>
    </row>
    <row r="2108" spans="1:2">
      <c r="A2108" t="s">
        <v>5151</v>
      </c>
      <c r="B2108" t="s">
        <v>5152</v>
      </c>
    </row>
    <row r="2109" spans="1:2">
      <c r="A2109" t="s">
        <v>5153</v>
      </c>
      <c r="B2109" t="s">
        <v>5154</v>
      </c>
    </row>
    <row r="2110" spans="1:2">
      <c r="A2110" t="s">
        <v>5155</v>
      </c>
      <c r="B2110" t="s">
        <v>5156</v>
      </c>
    </row>
    <row r="2111" spans="1:2">
      <c r="A2111" t="s">
        <v>5157</v>
      </c>
      <c r="B2111" t="s">
        <v>5158</v>
      </c>
    </row>
    <row r="2112" spans="1:2">
      <c r="A2112" t="s">
        <v>5159</v>
      </c>
      <c r="B2112" t="s">
        <v>5160</v>
      </c>
    </row>
    <row r="2113" spans="1:2">
      <c r="A2113" t="s">
        <v>5161</v>
      </c>
      <c r="B2113" t="s">
        <v>5162</v>
      </c>
    </row>
    <row r="2114" spans="1:2">
      <c r="A2114" t="s">
        <v>5163</v>
      </c>
      <c r="B2114" t="s">
        <v>5164</v>
      </c>
    </row>
    <row r="2115" spans="1:2">
      <c r="A2115" t="s">
        <v>5165</v>
      </c>
      <c r="B2115" t="s">
        <v>5166</v>
      </c>
    </row>
    <row r="2116" spans="1:2">
      <c r="A2116" t="s">
        <v>5167</v>
      </c>
      <c r="B2116" t="s">
        <v>5168</v>
      </c>
    </row>
    <row r="2117" spans="1:2">
      <c r="A2117" t="s">
        <v>5169</v>
      </c>
      <c r="B2117" t="s">
        <v>5170</v>
      </c>
    </row>
    <row r="2118" spans="1:2">
      <c r="A2118" t="s">
        <v>5171</v>
      </c>
      <c r="B2118" t="s">
        <v>5172</v>
      </c>
    </row>
    <row r="2119" spans="1:2">
      <c r="A2119" t="s">
        <v>5173</v>
      </c>
      <c r="B2119" t="s">
        <v>5174</v>
      </c>
    </row>
    <row r="2120" spans="1:2">
      <c r="A2120" t="s">
        <v>5175</v>
      </c>
      <c r="B2120" t="s">
        <v>5176</v>
      </c>
    </row>
    <row r="2121" spans="1:2">
      <c r="A2121" t="s">
        <v>5177</v>
      </c>
      <c r="B2121" t="s">
        <v>5178</v>
      </c>
    </row>
    <row r="2122" spans="1:2">
      <c r="A2122" t="s">
        <v>5179</v>
      </c>
      <c r="B2122" t="s">
        <v>5180</v>
      </c>
    </row>
    <row r="2123" spans="1:2">
      <c r="A2123" t="s">
        <v>5181</v>
      </c>
      <c r="B2123" t="s">
        <v>5182</v>
      </c>
    </row>
    <row r="2124" spans="1:2">
      <c r="A2124" t="s">
        <v>5183</v>
      </c>
      <c r="B2124" t="s">
        <v>5184</v>
      </c>
    </row>
    <row r="2125" spans="1:2">
      <c r="A2125" t="s">
        <v>5185</v>
      </c>
      <c r="B2125" t="s">
        <v>5186</v>
      </c>
    </row>
    <row r="2126" spans="1:2">
      <c r="A2126" t="s">
        <v>5187</v>
      </c>
      <c r="B2126" t="s">
        <v>5188</v>
      </c>
    </row>
    <row r="2127" spans="1:2">
      <c r="A2127" t="s">
        <v>5189</v>
      </c>
      <c r="B2127" t="s">
        <v>5190</v>
      </c>
    </row>
    <row r="2128" spans="1:2">
      <c r="A2128" t="s">
        <v>5191</v>
      </c>
      <c r="B2128" t="s">
        <v>5192</v>
      </c>
    </row>
    <row r="2129" spans="1:2">
      <c r="A2129" t="s">
        <v>5193</v>
      </c>
      <c r="B2129" t="s">
        <v>5194</v>
      </c>
    </row>
    <row r="2130" spans="1:2">
      <c r="A2130" t="s">
        <v>5195</v>
      </c>
      <c r="B2130" t="s">
        <v>5196</v>
      </c>
    </row>
    <row r="2131" spans="1:2">
      <c r="A2131" t="s">
        <v>5197</v>
      </c>
      <c r="B2131" t="s">
        <v>5198</v>
      </c>
    </row>
    <row r="2132" spans="1:2">
      <c r="A2132" t="s">
        <v>5199</v>
      </c>
      <c r="B2132" t="s">
        <v>5200</v>
      </c>
    </row>
    <row r="2133" spans="1:2">
      <c r="A2133" t="s">
        <v>5201</v>
      </c>
      <c r="B2133" t="s">
        <v>5202</v>
      </c>
    </row>
    <row r="2134" spans="1:2">
      <c r="A2134" t="s">
        <v>5203</v>
      </c>
      <c r="B2134" t="s">
        <v>5204</v>
      </c>
    </row>
    <row r="2135" spans="1:2">
      <c r="A2135" t="s">
        <v>5205</v>
      </c>
      <c r="B2135" t="s">
        <v>5206</v>
      </c>
    </row>
    <row r="2136" spans="1:2">
      <c r="A2136" t="s">
        <v>5207</v>
      </c>
      <c r="B2136" t="s">
        <v>5208</v>
      </c>
    </row>
    <row r="2137" spans="1:2">
      <c r="A2137" t="s">
        <v>5209</v>
      </c>
      <c r="B2137" t="s">
        <v>5210</v>
      </c>
    </row>
    <row r="2138" spans="1:2">
      <c r="A2138" t="s">
        <v>5211</v>
      </c>
      <c r="B2138" t="s">
        <v>5212</v>
      </c>
    </row>
    <row r="2139" spans="1:2">
      <c r="A2139" t="s">
        <v>5213</v>
      </c>
      <c r="B2139" t="s">
        <v>5214</v>
      </c>
    </row>
    <row r="2140" spans="1:2">
      <c r="A2140" t="s">
        <v>5215</v>
      </c>
      <c r="B2140" t="s">
        <v>5216</v>
      </c>
    </row>
    <row r="2141" spans="1:2">
      <c r="A2141" t="s">
        <v>5217</v>
      </c>
      <c r="B2141" t="s">
        <v>5218</v>
      </c>
    </row>
    <row r="2142" spans="1:2">
      <c r="A2142" t="s">
        <v>5219</v>
      </c>
      <c r="B2142" t="s">
        <v>5220</v>
      </c>
    </row>
    <row r="2143" spans="1:2">
      <c r="A2143" t="s">
        <v>5221</v>
      </c>
      <c r="B2143" t="s">
        <v>5222</v>
      </c>
    </row>
    <row r="2144" spans="1:2">
      <c r="A2144" t="s">
        <v>5223</v>
      </c>
      <c r="B2144" t="s">
        <v>5224</v>
      </c>
    </row>
    <row r="2145" spans="1:2">
      <c r="A2145" t="s">
        <v>5225</v>
      </c>
      <c r="B2145" t="s">
        <v>5226</v>
      </c>
    </row>
    <row r="2146" spans="1:2">
      <c r="A2146" t="s">
        <v>5227</v>
      </c>
      <c r="B2146" t="s">
        <v>5228</v>
      </c>
    </row>
    <row r="2147" spans="1:2">
      <c r="A2147" t="s">
        <v>5229</v>
      </c>
      <c r="B2147" t="s">
        <v>5230</v>
      </c>
    </row>
    <row r="2148" spans="1:2">
      <c r="A2148" t="s">
        <v>5231</v>
      </c>
      <c r="B2148" t="s">
        <v>5232</v>
      </c>
    </row>
    <row r="2149" spans="1:2">
      <c r="A2149" t="s">
        <v>5233</v>
      </c>
      <c r="B2149" t="s">
        <v>5234</v>
      </c>
    </row>
    <row r="2150" spans="1:2">
      <c r="A2150" t="s">
        <v>5235</v>
      </c>
      <c r="B2150" t="s">
        <v>5236</v>
      </c>
    </row>
    <row r="2151" spans="1:2">
      <c r="A2151" t="s">
        <v>5237</v>
      </c>
      <c r="B2151" t="s">
        <v>5238</v>
      </c>
    </row>
    <row r="2152" spans="1:2">
      <c r="A2152" t="s">
        <v>5239</v>
      </c>
      <c r="B2152" t="s">
        <v>5240</v>
      </c>
    </row>
    <row r="2153" spans="1:2">
      <c r="A2153" t="s">
        <v>5241</v>
      </c>
      <c r="B2153" t="s">
        <v>5242</v>
      </c>
    </row>
    <row r="2154" spans="1:2">
      <c r="A2154" t="s">
        <v>5243</v>
      </c>
      <c r="B2154" t="s">
        <v>5244</v>
      </c>
    </row>
    <row r="2155" spans="1:2">
      <c r="A2155" t="s">
        <v>5245</v>
      </c>
      <c r="B2155" t="s">
        <v>5246</v>
      </c>
    </row>
    <row r="2156" spans="1:2">
      <c r="A2156" t="s">
        <v>5247</v>
      </c>
      <c r="B2156" t="s">
        <v>5248</v>
      </c>
    </row>
    <row r="2157" spans="1:2">
      <c r="A2157" t="s">
        <v>5249</v>
      </c>
      <c r="B2157" t="s">
        <v>5250</v>
      </c>
    </row>
    <row r="2158" spans="1:2">
      <c r="A2158" t="s">
        <v>5251</v>
      </c>
      <c r="B2158" t="s">
        <v>5252</v>
      </c>
    </row>
    <row r="2159" spans="1:2">
      <c r="A2159" t="s">
        <v>5253</v>
      </c>
      <c r="B2159" t="s">
        <v>5254</v>
      </c>
    </row>
    <row r="2160" spans="1:2">
      <c r="A2160" t="s">
        <v>5255</v>
      </c>
      <c r="B2160" t="s">
        <v>5256</v>
      </c>
    </row>
    <row r="2161" spans="1:2">
      <c r="A2161" t="s">
        <v>5257</v>
      </c>
      <c r="B2161" t="s">
        <v>5258</v>
      </c>
    </row>
    <row r="2162" spans="1:2">
      <c r="A2162" t="s">
        <v>5259</v>
      </c>
      <c r="B2162" t="s">
        <v>5260</v>
      </c>
    </row>
    <row r="2163" spans="1:2">
      <c r="A2163" t="s">
        <v>5261</v>
      </c>
      <c r="B2163" t="s">
        <v>5262</v>
      </c>
    </row>
    <row r="2164" spans="1:2">
      <c r="A2164" t="s">
        <v>5263</v>
      </c>
      <c r="B2164" t="s">
        <v>5264</v>
      </c>
    </row>
    <row r="2165" spans="1:2">
      <c r="A2165" t="s">
        <v>5265</v>
      </c>
      <c r="B2165" t="s">
        <v>5266</v>
      </c>
    </row>
    <row r="2166" spans="1:2">
      <c r="A2166" t="s">
        <v>5267</v>
      </c>
      <c r="B2166" t="s">
        <v>5268</v>
      </c>
    </row>
    <row r="2167" spans="1:2">
      <c r="A2167" t="s">
        <v>5269</v>
      </c>
      <c r="B2167" t="s">
        <v>5270</v>
      </c>
    </row>
    <row r="2168" spans="1:2">
      <c r="A2168" t="s">
        <v>5271</v>
      </c>
      <c r="B2168" t="s">
        <v>5272</v>
      </c>
    </row>
    <row r="2169" spans="1:2">
      <c r="A2169" t="s">
        <v>5273</v>
      </c>
      <c r="B2169" t="s">
        <v>5274</v>
      </c>
    </row>
    <row r="2170" spans="1:2">
      <c r="A2170" t="s">
        <v>5275</v>
      </c>
      <c r="B2170" t="s">
        <v>5276</v>
      </c>
    </row>
    <row r="2171" spans="1:2">
      <c r="A2171" t="s">
        <v>5277</v>
      </c>
      <c r="B2171" t="s">
        <v>5278</v>
      </c>
    </row>
    <row r="2172" spans="1:2">
      <c r="A2172" t="s">
        <v>5279</v>
      </c>
      <c r="B2172" t="s">
        <v>5280</v>
      </c>
    </row>
    <row r="2173" spans="1:2">
      <c r="A2173" t="s">
        <v>5281</v>
      </c>
      <c r="B2173" t="s">
        <v>5282</v>
      </c>
    </row>
    <row r="2174" spans="1:2">
      <c r="A2174" t="s">
        <v>5283</v>
      </c>
      <c r="B2174" t="s">
        <v>5284</v>
      </c>
    </row>
    <row r="2175" spans="1:2">
      <c r="A2175" t="s">
        <v>5285</v>
      </c>
      <c r="B2175" t="s">
        <v>5286</v>
      </c>
    </row>
    <row r="2176" spans="1:2">
      <c r="A2176" t="s">
        <v>5287</v>
      </c>
      <c r="B2176" t="s">
        <v>5288</v>
      </c>
    </row>
    <row r="2177" spans="1:2">
      <c r="A2177" t="s">
        <v>5289</v>
      </c>
      <c r="B2177" t="s">
        <v>5290</v>
      </c>
    </row>
    <row r="2178" spans="1:2">
      <c r="A2178" t="s">
        <v>5291</v>
      </c>
      <c r="B2178" t="s">
        <v>5292</v>
      </c>
    </row>
    <row r="2179" spans="1:2">
      <c r="A2179" t="s">
        <v>5293</v>
      </c>
      <c r="B2179" t="s">
        <v>5294</v>
      </c>
    </row>
    <row r="2180" spans="1:2">
      <c r="A2180" t="s">
        <v>5295</v>
      </c>
      <c r="B2180" t="s">
        <v>5296</v>
      </c>
    </row>
    <row r="2181" spans="1:2">
      <c r="A2181" t="s">
        <v>5297</v>
      </c>
      <c r="B2181" t="s">
        <v>5298</v>
      </c>
    </row>
    <row r="2182" spans="1:2">
      <c r="A2182" t="s">
        <v>5299</v>
      </c>
      <c r="B2182" t="s">
        <v>5300</v>
      </c>
    </row>
    <row r="2183" spans="1:2">
      <c r="A2183" t="s">
        <v>5301</v>
      </c>
      <c r="B2183" t="s">
        <v>5302</v>
      </c>
    </row>
    <row r="2184" spans="1:2">
      <c r="A2184" t="s">
        <v>5303</v>
      </c>
      <c r="B2184" t="s">
        <v>5304</v>
      </c>
    </row>
    <row r="2185" spans="1:2">
      <c r="A2185" t="s">
        <v>5305</v>
      </c>
      <c r="B2185" t="s">
        <v>5306</v>
      </c>
    </row>
    <row r="2186" spans="1:2">
      <c r="A2186" t="s">
        <v>5307</v>
      </c>
      <c r="B2186" t="s">
        <v>5308</v>
      </c>
    </row>
    <row r="2187" spans="1:2">
      <c r="A2187" t="s">
        <v>5309</v>
      </c>
      <c r="B2187" t="s">
        <v>5310</v>
      </c>
    </row>
    <row r="2188" spans="1:2">
      <c r="A2188" t="s">
        <v>5311</v>
      </c>
      <c r="B2188" t="s">
        <v>5312</v>
      </c>
    </row>
    <row r="2189" spans="1:2">
      <c r="A2189" t="s">
        <v>5313</v>
      </c>
      <c r="B2189" t="s">
        <v>5314</v>
      </c>
    </row>
    <row r="2190" spans="1:2">
      <c r="A2190" t="s">
        <v>5315</v>
      </c>
      <c r="B2190" t="s">
        <v>5316</v>
      </c>
    </row>
    <row r="2191" spans="1:2">
      <c r="A2191" t="s">
        <v>5317</v>
      </c>
      <c r="B2191" t="s">
        <v>5318</v>
      </c>
    </row>
    <row r="2192" spans="1:2">
      <c r="A2192" t="s">
        <v>5319</v>
      </c>
      <c r="B2192" t="s">
        <v>5320</v>
      </c>
    </row>
    <row r="2193" spans="1:2">
      <c r="A2193" t="s">
        <v>5321</v>
      </c>
      <c r="B2193" t="s">
        <v>5322</v>
      </c>
    </row>
    <row r="2194" spans="1:2">
      <c r="A2194" t="s">
        <v>5323</v>
      </c>
      <c r="B2194" t="s">
        <v>5324</v>
      </c>
    </row>
    <row r="2195" spans="1:2">
      <c r="A2195" t="s">
        <v>5325</v>
      </c>
      <c r="B2195" t="s">
        <v>5326</v>
      </c>
    </row>
    <row r="2196" spans="1:2">
      <c r="A2196" t="s">
        <v>5327</v>
      </c>
      <c r="B2196" t="s">
        <v>5328</v>
      </c>
    </row>
    <row r="2197" spans="1:2">
      <c r="A2197" t="s">
        <v>5329</v>
      </c>
      <c r="B2197" t="s">
        <v>5330</v>
      </c>
    </row>
    <row r="2198" spans="1:2">
      <c r="A2198" t="s">
        <v>5331</v>
      </c>
      <c r="B2198" t="s">
        <v>5332</v>
      </c>
    </row>
    <row r="2199" spans="1:2">
      <c r="A2199" t="s">
        <v>5333</v>
      </c>
      <c r="B2199" t="s">
        <v>5334</v>
      </c>
    </row>
    <row r="2200" spans="1:2">
      <c r="A2200" t="s">
        <v>5335</v>
      </c>
      <c r="B2200" t="s">
        <v>5336</v>
      </c>
    </row>
    <row r="2201" spans="1:2">
      <c r="A2201" t="s">
        <v>5337</v>
      </c>
      <c r="B2201" t="s">
        <v>5338</v>
      </c>
    </row>
    <row r="2202" spans="1:2">
      <c r="A2202" t="s">
        <v>5339</v>
      </c>
      <c r="B2202" t="s">
        <v>5340</v>
      </c>
    </row>
    <row r="2203" spans="1:2">
      <c r="A2203" t="s">
        <v>5341</v>
      </c>
      <c r="B2203" t="s">
        <v>5342</v>
      </c>
    </row>
    <row r="2204" spans="1:2">
      <c r="A2204" t="s">
        <v>5343</v>
      </c>
      <c r="B2204" t="s">
        <v>5344</v>
      </c>
    </row>
    <row r="2205" spans="1:2">
      <c r="A2205" t="s">
        <v>5345</v>
      </c>
      <c r="B2205" t="s">
        <v>5346</v>
      </c>
    </row>
    <row r="2206" spans="1:2">
      <c r="A2206" t="s">
        <v>5347</v>
      </c>
      <c r="B2206" t="s">
        <v>5348</v>
      </c>
    </row>
    <row r="2207" spans="1:2">
      <c r="A2207" t="s">
        <v>5349</v>
      </c>
      <c r="B2207" t="s">
        <v>5350</v>
      </c>
    </row>
    <row r="2208" spans="1:2">
      <c r="A2208" t="s">
        <v>5351</v>
      </c>
      <c r="B2208" t="s">
        <v>5352</v>
      </c>
    </row>
    <row r="2209" spans="1:2">
      <c r="A2209" t="s">
        <v>5353</v>
      </c>
      <c r="B2209" t="s">
        <v>5354</v>
      </c>
    </row>
    <row r="2210" spans="1:2">
      <c r="A2210" t="s">
        <v>5355</v>
      </c>
      <c r="B2210" t="s">
        <v>5356</v>
      </c>
    </row>
    <row r="2211" spans="1:2">
      <c r="A2211" t="s">
        <v>5357</v>
      </c>
      <c r="B2211" t="s">
        <v>5358</v>
      </c>
    </row>
    <row r="2212" spans="1:2">
      <c r="A2212" t="s">
        <v>5359</v>
      </c>
      <c r="B2212" t="s">
        <v>5360</v>
      </c>
    </row>
    <row r="2213" spans="1:2">
      <c r="A2213" t="s">
        <v>5361</v>
      </c>
      <c r="B2213" t="s">
        <v>5362</v>
      </c>
    </row>
    <row r="2214" spans="1:2">
      <c r="A2214" t="s">
        <v>5363</v>
      </c>
      <c r="B2214" t="s">
        <v>5364</v>
      </c>
    </row>
    <row r="2215" spans="1:2">
      <c r="A2215" t="s">
        <v>5365</v>
      </c>
      <c r="B2215" t="s">
        <v>5366</v>
      </c>
    </row>
    <row r="2216" spans="1:2">
      <c r="A2216" t="s">
        <v>5367</v>
      </c>
      <c r="B2216" t="s">
        <v>5368</v>
      </c>
    </row>
    <row r="2217" spans="1:2">
      <c r="A2217" t="s">
        <v>5369</v>
      </c>
      <c r="B2217" t="s">
        <v>5370</v>
      </c>
    </row>
    <row r="2218" spans="1:2">
      <c r="A2218" t="s">
        <v>5371</v>
      </c>
      <c r="B2218" t="s">
        <v>5372</v>
      </c>
    </row>
    <row r="2219" spans="1:2">
      <c r="A2219" t="s">
        <v>5373</v>
      </c>
      <c r="B2219" t="s">
        <v>5374</v>
      </c>
    </row>
    <row r="2220" spans="1:2">
      <c r="A2220" t="s">
        <v>5375</v>
      </c>
      <c r="B2220" t="s">
        <v>5376</v>
      </c>
    </row>
    <row r="2221" spans="1:2">
      <c r="A2221" t="s">
        <v>5377</v>
      </c>
      <c r="B2221" t="s">
        <v>5378</v>
      </c>
    </row>
    <row r="2222" spans="1:2">
      <c r="A2222" t="s">
        <v>5379</v>
      </c>
      <c r="B2222" t="s">
        <v>5380</v>
      </c>
    </row>
    <row r="2223" spans="1:2">
      <c r="A2223" t="s">
        <v>5381</v>
      </c>
      <c r="B2223" t="s">
        <v>5382</v>
      </c>
    </row>
    <row r="2224" spans="1:2">
      <c r="A2224" t="s">
        <v>5383</v>
      </c>
      <c r="B2224" t="s">
        <v>5384</v>
      </c>
    </row>
    <row r="2225" spans="1:2">
      <c r="A2225" t="s">
        <v>5385</v>
      </c>
      <c r="B2225" t="s">
        <v>5386</v>
      </c>
    </row>
    <row r="2226" spans="1:2">
      <c r="A2226" t="s">
        <v>5387</v>
      </c>
      <c r="B2226" t="s">
        <v>5388</v>
      </c>
    </row>
    <row r="2227" spans="1:2">
      <c r="A2227" t="s">
        <v>5389</v>
      </c>
      <c r="B2227" t="s">
        <v>5390</v>
      </c>
    </row>
    <row r="2228" spans="1:2">
      <c r="A2228" t="s">
        <v>5391</v>
      </c>
      <c r="B2228" t="s">
        <v>5392</v>
      </c>
    </row>
    <row r="2229" spans="1:2">
      <c r="A2229" t="s">
        <v>5393</v>
      </c>
      <c r="B2229" t="s">
        <v>5394</v>
      </c>
    </row>
    <row r="2230" spans="1:2">
      <c r="A2230" t="s">
        <v>5395</v>
      </c>
      <c r="B2230" t="s">
        <v>5396</v>
      </c>
    </row>
    <row r="2231" spans="1:2">
      <c r="A2231" t="s">
        <v>5397</v>
      </c>
      <c r="B2231" t="s">
        <v>5398</v>
      </c>
    </row>
    <row r="2232" spans="1:2">
      <c r="A2232" t="s">
        <v>5399</v>
      </c>
      <c r="B2232" t="s">
        <v>5400</v>
      </c>
    </row>
    <row r="2233" spans="1:2">
      <c r="A2233" t="s">
        <v>5401</v>
      </c>
      <c r="B2233" t="s">
        <v>5402</v>
      </c>
    </row>
    <row r="2234" spans="1:2">
      <c r="A2234" t="s">
        <v>5403</v>
      </c>
      <c r="B2234" t="s">
        <v>5404</v>
      </c>
    </row>
    <row r="2235" spans="1:2">
      <c r="A2235" t="s">
        <v>5405</v>
      </c>
      <c r="B2235" t="s">
        <v>5406</v>
      </c>
    </row>
    <row r="2236" spans="1:2">
      <c r="A2236" t="s">
        <v>5407</v>
      </c>
      <c r="B2236" t="s">
        <v>5408</v>
      </c>
    </row>
    <row r="2237" spans="1:2">
      <c r="A2237" t="s">
        <v>5409</v>
      </c>
      <c r="B2237" t="s">
        <v>5410</v>
      </c>
    </row>
    <row r="2238" spans="1:2">
      <c r="A2238" t="s">
        <v>5411</v>
      </c>
      <c r="B2238" t="s">
        <v>5412</v>
      </c>
    </row>
    <row r="2239" spans="1:2">
      <c r="A2239" t="s">
        <v>5413</v>
      </c>
      <c r="B2239" t="s">
        <v>5414</v>
      </c>
    </row>
    <row r="2240" spans="1:2">
      <c r="A2240" t="s">
        <v>5415</v>
      </c>
      <c r="B2240" t="s">
        <v>5416</v>
      </c>
    </row>
    <row r="2241" spans="1:2">
      <c r="A2241" t="s">
        <v>5417</v>
      </c>
      <c r="B2241" t="s">
        <v>5418</v>
      </c>
    </row>
    <row r="2242" spans="1:2">
      <c r="A2242" t="s">
        <v>5419</v>
      </c>
      <c r="B2242" t="s">
        <v>5420</v>
      </c>
    </row>
    <row r="2243" spans="1:2">
      <c r="A2243" t="s">
        <v>5421</v>
      </c>
      <c r="B2243" t="s">
        <v>5422</v>
      </c>
    </row>
    <row r="2244" spans="1:2">
      <c r="A2244" t="s">
        <v>5423</v>
      </c>
      <c r="B2244" t="s">
        <v>5424</v>
      </c>
    </row>
    <row r="2245" spans="1:2">
      <c r="A2245" t="s">
        <v>5425</v>
      </c>
      <c r="B2245" t="s">
        <v>5426</v>
      </c>
    </row>
    <row r="2246" spans="1:2">
      <c r="A2246" t="s">
        <v>5427</v>
      </c>
      <c r="B2246" t="s">
        <v>5428</v>
      </c>
    </row>
    <row r="2247" spans="1:2">
      <c r="A2247" t="s">
        <v>5429</v>
      </c>
      <c r="B2247" t="s">
        <v>5430</v>
      </c>
    </row>
    <row r="2248" spans="1:2">
      <c r="A2248" t="s">
        <v>5431</v>
      </c>
      <c r="B2248" t="s">
        <v>5432</v>
      </c>
    </row>
    <row r="2249" spans="1:2">
      <c r="A2249" t="s">
        <v>5433</v>
      </c>
      <c r="B2249" t="s">
        <v>5434</v>
      </c>
    </row>
    <row r="2250" spans="1:2">
      <c r="A2250" t="s">
        <v>5435</v>
      </c>
      <c r="B2250" t="s">
        <v>5436</v>
      </c>
    </row>
    <row r="2251" spans="1:2">
      <c r="A2251" t="s">
        <v>5437</v>
      </c>
      <c r="B2251" t="s">
        <v>5438</v>
      </c>
    </row>
    <row r="2252" spans="1:2">
      <c r="A2252" t="s">
        <v>5439</v>
      </c>
      <c r="B2252" t="s">
        <v>5440</v>
      </c>
    </row>
    <row r="2253" spans="1:2">
      <c r="A2253" t="s">
        <v>5441</v>
      </c>
      <c r="B2253" t="s">
        <v>5442</v>
      </c>
    </row>
    <row r="2254" spans="1:2">
      <c r="A2254" t="s">
        <v>5443</v>
      </c>
      <c r="B2254" t="s">
        <v>5444</v>
      </c>
    </row>
    <row r="2255" spans="1:2">
      <c r="A2255" t="s">
        <v>5445</v>
      </c>
      <c r="B2255" t="s">
        <v>5446</v>
      </c>
    </row>
    <row r="2256" spans="1:2">
      <c r="A2256" t="s">
        <v>5447</v>
      </c>
      <c r="B2256" t="s">
        <v>5448</v>
      </c>
    </row>
    <row r="2257" spans="1:2">
      <c r="A2257" t="s">
        <v>5449</v>
      </c>
      <c r="B2257" t="s">
        <v>5450</v>
      </c>
    </row>
    <row r="2258" spans="1:2">
      <c r="A2258" t="s">
        <v>5451</v>
      </c>
      <c r="B2258" t="s">
        <v>5452</v>
      </c>
    </row>
    <row r="2259" spans="1:2">
      <c r="A2259" t="s">
        <v>5453</v>
      </c>
      <c r="B2259" t="s">
        <v>5454</v>
      </c>
    </row>
    <row r="2260" spans="1:2">
      <c r="A2260" t="s">
        <v>5455</v>
      </c>
      <c r="B2260" t="s">
        <v>5456</v>
      </c>
    </row>
    <row r="2261" spans="1:2">
      <c r="A2261" t="s">
        <v>5457</v>
      </c>
      <c r="B2261" t="s">
        <v>5458</v>
      </c>
    </row>
    <row r="2262" spans="1:2">
      <c r="A2262" t="s">
        <v>5459</v>
      </c>
      <c r="B2262" t="s">
        <v>5460</v>
      </c>
    </row>
    <row r="2263" spans="1:2">
      <c r="A2263" t="s">
        <v>5461</v>
      </c>
      <c r="B2263" t="s">
        <v>5462</v>
      </c>
    </row>
    <row r="2264" spans="1:2">
      <c r="A2264" t="s">
        <v>5463</v>
      </c>
      <c r="B2264" t="s">
        <v>5464</v>
      </c>
    </row>
    <row r="2265" spans="1:2">
      <c r="A2265" t="s">
        <v>5465</v>
      </c>
      <c r="B2265" t="s">
        <v>5466</v>
      </c>
    </row>
    <row r="2266" spans="1:2">
      <c r="A2266" t="s">
        <v>5467</v>
      </c>
      <c r="B2266" t="s">
        <v>5468</v>
      </c>
    </row>
    <row r="2267" spans="1:2">
      <c r="A2267" t="s">
        <v>5469</v>
      </c>
      <c r="B2267" t="s">
        <v>5470</v>
      </c>
    </row>
    <row r="2268" spans="1:2">
      <c r="A2268" t="s">
        <v>5471</v>
      </c>
      <c r="B2268" t="s">
        <v>5472</v>
      </c>
    </row>
    <row r="2269" spans="1:2">
      <c r="A2269" t="s">
        <v>5473</v>
      </c>
      <c r="B2269" t="s">
        <v>5474</v>
      </c>
    </row>
    <row r="2270" spans="1:2">
      <c r="A2270" t="s">
        <v>5475</v>
      </c>
      <c r="B2270" t="s">
        <v>5476</v>
      </c>
    </row>
    <row r="2271" spans="1:2">
      <c r="A2271" t="s">
        <v>5477</v>
      </c>
      <c r="B2271" t="s">
        <v>5478</v>
      </c>
    </row>
    <row r="2272" spans="1:2">
      <c r="A2272" t="s">
        <v>5479</v>
      </c>
      <c r="B2272" t="s">
        <v>5480</v>
      </c>
    </row>
    <row r="2273" spans="1:2">
      <c r="A2273" t="s">
        <v>5481</v>
      </c>
      <c r="B2273" t="s">
        <v>5482</v>
      </c>
    </row>
    <row r="2274" spans="1:2">
      <c r="A2274" t="s">
        <v>5483</v>
      </c>
      <c r="B2274" t="s">
        <v>5484</v>
      </c>
    </row>
    <row r="2275" spans="1:2">
      <c r="A2275" t="s">
        <v>5485</v>
      </c>
      <c r="B2275" t="s">
        <v>5486</v>
      </c>
    </row>
    <row r="2276" spans="1:2">
      <c r="A2276" t="s">
        <v>5487</v>
      </c>
      <c r="B2276" t="s">
        <v>5488</v>
      </c>
    </row>
    <row r="2277" spans="1:2">
      <c r="A2277" t="s">
        <v>5489</v>
      </c>
      <c r="B2277" t="s">
        <v>5490</v>
      </c>
    </row>
    <row r="2278" spans="1:2">
      <c r="A2278" t="s">
        <v>5491</v>
      </c>
      <c r="B2278" t="s">
        <v>5492</v>
      </c>
    </row>
    <row r="2279" spans="1:2">
      <c r="A2279" t="s">
        <v>5493</v>
      </c>
      <c r="B2279" t="s">
        <v>5494</v>
      </c>
    </row>
    <row r="2280" spans="1:2">
      <c r="A2280" t="s">
        <v>5495</v>
      </c>
      <c r="B2280" t="s">
        <v>5496</v>
      </c>
    </row>
    <row r="2281" spans="1:2">
      <c r="A2281" t="s">
        <v>5497</v>
      </c>
      <c r="B2281" t="s">
        <v>5498</v>
      </c>
    </row>
    <row r="2282" spans="1:2">
      <c r="A2282" t="s">
        <v>5499</v>
      </c>
      <c r="B2282" t="s">
        <v>5500</v>
      </c>
    </row>
    <row r="2283" spans="1:2">
      <c r="A2283" t="s">
        <v>5501</v>
      </c>
      <c r="B2283" t="s">
        <v>5502</v>
      </c>
    </row>
    <row r="2284" spans="1:2">
      <c r="A2284" t="s">
        <v>5503</v>
      </c>
      <c r="B2284" t="s">
        <v>5504</v>
      </c>
    </row>
    <row r="2285" spans="1:2">
      <c r="A2285" t="s">
        <v>5505</v>
      </c>
      <c r="B2285" t="s">
        <v>5506</v>
      </c>
    </row>
    <row r="2286" spans="1:2">
      <c r="A2286" t="s">
        <v>5507</v>
      </c>
      <c r="B2286" t="s">
        <v>5508</v>
      </c>
    </row>
    <row r="2287" spans="1:2">
      <c r="A2287" t="s">
        <v>5509</v>
      </c>
      <c r="B2287" t="s">
        <v>5510</v>
      </c>
    </row>
    <row r="2288" spans="1:2">
      <c r="A2288" t="s">
        <v>5511</v>
      </c>
      <c r="B2288" t="s">
        <v>5512</v>
      </c>
    </row>
    <row r="2289" spans="1:2">
      <c r="A2289" t="s">
        <v>5513</v>
      </c>
      <c r="B2289" t="s">
        <v>5514</v>
      </c>
    </row>
    <row r="2290" spans="1:2">
      <c r="A2290" t="s">
        <v>5515</v>
      </c>
      <c r="B2290" t="s">
        <v>5516</v>
      </c>
    </row>
    <row r="2291" spans="1:2">
      <c r="A2291" t="s">
        <v>5517</v>
      </c>
      <c r="B2291" t="s">
        <v>5518</v>
      </c>
    </row>
    <row r="2292" spans="1:2">
      <c r="A2292" t="s">
        <v>5519</v>
      </c>
      <c r="B2292" t="s">
        <v>5520</v>
      </c>
    </row>
    <row r="2293" spans="1:2">
      <c r="A2293" t="s">
        <v>5521</v>
      </c>
      <c r="B2293" t="s">
        <v>5522</v>
      </c>
    </row>
    <row r="2294" spans="1:2">
      <c r="A2294" t="s">
        <v>5523</v>
      </c>
      <c r="B2294" t="s">
        <v>5524</v>
      </c>
    </row>
    <row r="2295" spans="1:2">
      <c r="A2295" t="s">
        <v>5525</v>
      </c>
      <c r="B2295" t="s">
        <v>5526</v>
      </c>
    </row>
    <row r="2296" spans="1:2">
      <c r="A2296" t="s">
        <v>5527</v>
      </c>
      <c r="B2296" t="s">
        <v>5528</v>
      </c>
    </row>
    <row r="2297" spans="1:2">
      <c r="A2297" t="s">
        <v>5529</v>
      </c>
      <c r="B2297" t="s">
        <v>5530</v>
      </c>
    </row>
    <row r="2298" spans="1:2">
      <c r="A2298" t="s">
        <v>5531</v>
      </c>
      <c r="B2298" t="s">
        <v>5532</v>
      </c>
    </row>
    <row r="2299" spans="1:2">
      <c r="A2299" t="s">
        <v>5533</v>
      </c>
      <c r="B2299" t="s">
        <v>5534</v>
      </c>
    </row>
    <row r="2300" spans="1:2">
      <c r="A2300" t="s">
        <v>5535</v>
      </c>
      <c r="B2300" t="s">
        <v>5536</v>
      </c>
    </row>
    <row r="2301" spans="1:2">
      <c r="A2301" t="s">
        <v>5537</v>
      </c>
      <c r="B2301" t="s">
        <v>5538</v>
      </c>
    </row>
    <row r="2302" spans="1:2">
      <c r="A2302" t="s">
        <v>5539</v>
      </c>
      <c r="B2302" t="s">
        <v>5540</v>
      </c>
    </row>
    <row r="2303" spans="1:2">
      <c r="A2303" t="s">
        <v>5541</v>
      </c>
      <c r="B2303" t="s">
        <v>5542</v>
      </c>
    </row>
    <row r="2304" spans="1:2">
      <c r="A2304" t="s">
        <v>5543</v>
      </c>
      <c r="B2304" t="s">
        <v>5544</v>
      </c>
    </row>
    <row r="2305" spans="1:2">
      <c r="A2305" t="s">
        <v>5545</v>
      </c>
      <c r="B2305" t="s">
        <v>5546</v>
      </c>
    </row>
    <row r="2306" spans="1:2">
      <c r="A2306" t="s">
        <v>5547</v>
      </c>
      <c r="B2306" t="s">
        <v>5548</v>
      </c>
    </row>
    <row r="2307" spans="1:2">
      <c r="A2307" t="s">
        <v>5549</v>
      </c>
      <c r="B2307" t="s">
        <v>5550</v>
      </c>
    </row>
    <row r="2308" spans="1:2">
      <c r="A2308" t="s">
        <v>5551</v>
      </c>
      <c r="B2308" t="s">
        <v>5552</v>
      </c>
    </row>
    <row r="2309" spans="1:2">
      <c r="A2309" t="s">
        <v>5553</v>
      </c>
      <c r="B2309" t="s">
        <v>5554</v>
      </c>
    </row>
    <row r="2310" spans="1:2">
      <c r="A2310" t="s">
        <v>5555</v>
      </c>
      <c r="B2310" t="s">
        <v>5556</v>
      </c>
    </row>
    <row r="2311" spans="1:2">
      <c r="A2311" t="s">
        <v>5557</v>
      </c>
      <c r="B2311" t="s">
        <v>5558</v>
      </c>
    </row>
    <row r="2312" spans="1:2">
      <c r="A2312" t="s">
        <v>5559</v>
      </c>
      <c r="B2312" t="s">
        <v>5560</v>
      </c>
    </row>
    <row r="2313" spans="1:2">
      <c r="A2313" t="s">
        <v>5561</v>
      </c>
      <c r="B2313" t="s">
        <v>5562</v>
      </c>
    </row>
    <row r="2314" spans="1:2">
      <c r="A2314" t="s">
        <v>5563</v>
      </c>
      <c r="B2314" t="s">
        <v>5564</v>
      </c>
    </row>
    <row r="2315" spans="1:2">
      <c r="A2315" t="s">
        <v>5565</v>
      </c>
      <c r="B2315" t="s">
        <v>5566</v>
      </c>
    </row>
    <row r="2316" spans="1:2">
      <c r="A2316" t="s">
        <v>5567</v>
      </c>
      <c r="B2316" t="s">
        <v>5568</v>
      </c>
    </row>
    <row r="2317" spans="1:2">
      <c r="A2317" t="s">
        <v>5569</v>
      </c>
      <c r="B2317" t="s">
        <v>5570</v>
      </c>
    </row>
    <row r="2318" spans="1:2">
      <c r="A2318" t="s">
        <v>5571</v>
      </c>
      <c r="B2318" t="s">
        <v>5572</v>
      </c>
    </row>
    <row r="2319" spans="1:2">
      <c r="A2319" t="s">
        <v>5573</v>
      </c>
      <c r="B2319" t="s">
        <v>5574</v>
      </c>
    </row>
    <row r="2320" spans="1:2">
      <c r="A2320" t="s">
        <v>5575</v>
      </c>
      <c r="B2320" t="s">
        <v>5576</v>
      </c>
    </row>
    <row r="2321" spans="1:2">
      <c r="A2321" t="s">
        <v>5577</v>
      </c>
      <c r="B2321" t="s">
        <v>5578</v>
      </c>
    </row>
    <row r="2322" spans="1:2">
      <c r="A2322" t="s">
        <v>5579</v>
      </c>
      <c r="B2322" t="s">
        <v>5580</v>
      </c>
    </row>
    <row r="2323" spans="1:2">
      <c r="A2323" t="s">
        <v>5581</v>
      </c>
      <c r="B2323" t="s">
        <v>5582</v>
      </c>
    </row>
    <row r="2324" spans="1:2">
      <c r="A2324" t="s">
        <v>5583</v>
      </c>
      <c r="B2324" t="s">
        <v>5584</v>
      </c>
    </row>
    <row r="2325" spans="1:2">
      <c r="A2325" t="s">
        <v>5585</v>
      </c>
      <c r="B2325" t="s">
        <v>5586</v>
      </c>
    </row>
    <row r="2326" spans="1:2">
      <c r="A2326" t="s">
        <v>5587</v>
      </c>
      <c r="B2326" t="s">
        <v>5588</v>
      </c>
    </row>
    <row r="2327" spans="1:2">
      <c r="A2327" t="s">
        <v>5589</v>
      </c>
      <c r="B2327" t="s">
        <v>5590</v>
      </c>
    </row>
    <row r="2328" spans="1:2">
      <c r="A2328" t="s">
        <v>5591</v>
      </c>
      <c r="B2328" t="s">
        <v>5592</v>
      </c>
    </row>
    <row r="2329" spans="1:2">
      <c r="A2329" t="s">
        <v>5593</v>
      </c>
      <c r="B2329" t="s">
        <v>5594</v>
      </c>
    </row>
    <row r="2330" spans="1:2">
      <c r="A2330" t="s">
        <v>5595</v>
      </c>
      <c r="B2330" t="s">
        <v>5596</v>
      </c>
    </row>
    <row r="2331" spans="1:2">
      <c r="A2331" t="s">
        <v>5597</v>
      </c>
      <c r="B2331" t="s">
        <v>5598</v>
      </c>
    </row>
    <row r="2332" spans="1:2">
      <c r="A2332" t="s">
        <v>5599</v>
      </c>
      <c r="B2332" t="s">
        <v>5600</v>
      </c>
    </row>
    <row r="2333" spans="1:2">
      <c r="A2333" t="s">
        <v>5601</v>
      </c>
      <c r="B2333" t="s">
        <v>5602</v>
      </c>
    </row>
    <row r="2334" spans="1:2">
      <c r="A2334" t="s">
        <v>5603</v>
      </c>
      <c r="B2334" t="s">
        <v>5604</v>
      </c>
    </row>
    <row r="2335" spans="1:2">
      <c r="A2335" t="s">
        <v>5605</v>
      </c>
      <c r="B2335" t="s">
        <v>5606</v>
      </c>
    </row>
    <row r="2336" spans="1:2">
      <c r="A2336" t="s">
        <v>5607</v>
      </c>
      <c r="B2336" t="s">
        <v>5608</v>
      </c>
    </row>
    <row r="2337" spans="1:2">
      <c r="A2337" t="s">
        <v>5609</v>
      </c>
      <c r="B2337" t="s">
        <v>5610</v>
      </c>
    </row>
    <row r="2338" spans="1:2">
      <c r="A2338" t="s">
        <v>5611</v>
      </c>
      <c r="B2338" t="s">
        <v>5612</v>
      </c>
    </row>
    <row r="2339" spans="1:2">
      <c r="A2339" t="s">
        <v>5613</v>
      </c>
      <c r="B2339" t="s">
        <v>5614</v>
      </c>
    </row>
    <row r="2340" spans="1:2">
      <c r="A2340" t="s">
        <v>5615</v>
      </c>
      <c r="B2340" t="s">
        <v>5616</v>
      </c>
    </row>
    <row r="2341" spans="1:2">
      <c r="A2341" t="s">
        <v>5617</v>
      </c>
      <c r="B2341" t="s">
        <v>5618</v>
      </c>
    </row>
    <row r="2342" spans="1:2">
      <c r="A2342" t="s">
        <v>5619</v>
      </c>
      <c r="B2342" t="s">
        <v>5620</v>
      </c>
    </row>
    <row r="2343" spans="1:2">
      <c r="A2343" t="s">
        <v>5621</v>
      </c>
      <c r="B2343" t="s">
        <v>5622</v>
      </c>
    </row>
    <row r="2344" spans="1:2">
      <c r="A2344" t="s">
        <v>5623</v>
      </c>
      <c r="B2344" t="s">
        <v>5624</v>
      </c>
    </row>
    <row r="2345" spans="1:2">
      <c r="A2345" t="s">
        <v>5625</v>
      </c>
      <c r="B2345" t="s">
        <v>5626</v>
      </c>
    </row>
    <row r="2346" spans="1:2">
      <c r="A2346" t="s">
        <v>5627</v>
      </c>
      <c r="B2346" t="s">
        <v>5628</v>
      </c>
    </row>
    <row r="2347" spans="1:2">
      <c r="A2347" t="s">
        <v>5629</v>
      </c>
      <c r="B2347" t="s">
        <v>5630</v>
      </c>
    </row>
    <row r="2348" spans="1:2">
      <c r="A2348" t="s">
        <v>5631</v>
      </c>
      <c r="B2348" t="s">
        <v>5632</v>
      </c>
    </row>
    <row r="2349" spans="1:2">
      <c r="A2349" t="s">
        <v>5633</v>
      </c>
      <c r="B2349" t="s">
        <v>5634</v>
      </c>
    </row>
    <row r="2350" spans="1:2">
      <c r="A2350" t="s">
        <v>5635</v>
      </c>
      <c r="B2350" t="s">
        <v>5636</v>
      </c>
    </row>
    <row r="2351" spans="1:2">
      <c r="A2351" t="s">
        <v>5637</v>
      </c>
      <c r="B2351" t="s">
        <v>5638</v>
      </c>
    </row>
    <row r="2352" spans="1:2">
      <c r="A2352" t="s">
        <v>5639</v>
      </c>
      <c r="B2352" t="s">
        <v>5640</v>
      </c>
    </row>
    <row r="2353" spans="1:2">
      <c r="A2353" t="s">
        <v>5641</v>
      </c>
      <c r="B2353" t="s">
        <v>5642</v>
      </c>
    </row>
    <row r="2354" spans="1:2">
      <c r="A2354" t="s">
        <v>5643</v>
      </c>
      <c r="B2354" t="s">
        <v>5644</v>
      </c>
    </row>
    <row r="2355" spans="1:2">
      <c r="A2355" t="s">
        <v>5645</v>
      </c>
      <c r="B2355" t="s">
        <v>5646</v>
      </c>
    </row>
    <row r="2356" spans="1:2">
      <c r="A2356" t="s">
        <v>5647</v>
      </c>
      <c r="B2356" t="s">
        <v>5648</v>
      </c>
    </row>
    <row r="2357" spans="1:2">
      <c r="A2357" t="s">
        <v>5649</v>
      </c>
      <c r="B2357" t="s">
        <v>5650</v>
      </c>
    </row>
    <row r="2358" spans="1:2">
      <c r="A2358" t="s">
        <v>5651</v>
      </c>
      <c r="B2358" t="s">
        <v>5652</v>
      </c>
    </row>
    <row r="2359" spans="1:2">
      <c r="A2359" t="s">
        <v>5653</v>
      </c>
      <c r="B2359" t="s">
        <v>5654</v>
      </c>
    </row>
    <row r="2360" spans="1:2">
      <c r="A2360" t="s">
        <v>5655</v>
      </c>
      <c r="B2360" t="s">
        <v>5656</v>
      </c>
    </row>
    <row r="2361" spans="1:2">
      <c r="A2361" t="s">
        <v>5657</v>
      </c>
      <c r="B2361" t="s">
        <v>5658</v>
      </c>
    </row>
    <row r="2362" spans="1:2">
      <c r="A2362" t="s">
        <v>5659</v>
      </c>
      <c r="B2362" t="s">
        <v>5660</v>
      </c>
    </row>
    <row r="2363" spans="1:2">
      <c r="A2363" t="s">
        <v>5661</v>
      </c>
      <c r="B2363" t="s">
        <v>5662</v>
      </c>
    </row>
    <row r="2364" spans="1:2">
      <c r="A2364" t="s">
        <v>5663</v>
      </c>
      <c r="B2364" t="s">
        <v>5664</v>
      </c>
    </row>
    <row r="2365" spans="1:2">
      <c r="A2365" t="s">
        <v>5665</v>
      </c>
      <c r="B2365" t="s">
        <v>5666</v>
      </c>
    </row>
    <row r="2366" spans="1:2">
      <c r="A2366" t="s">
        <v>5667</v>
      </c>
      <c r="B2366" t="s">
        <v>5668</v>
      </c>
    </row>
    <row r="2367" spans="1:2">
      <c r="A2367" t="s">
        <v>5669</v>
      </c>
      <c r="B2367" t="s">
        <v>5670</v>
      </c>
    </row>
    <row r="2368" spans="1:2">
      <c r="A2368" t="s">
        <v>5671</v>
      </c>
      <c r="B2368" t="s">
        <v>5672</v>
      </c>
    </row>
    <row r="2369" spans="1:2">
      <c r="A2369" t="s">
        <v>5673</v>
      </c>
      <c r="B2369" t="s">
        <v>5674</v>
      </c>
    </row>
    <row r="2370" spans="1:2">
      <c r="A2370" t="s">
        <v>5675</v>
      </c>
      <c r="B2370" t="s">
        <v>5676</v>
      </c>
    </row>
    <row r="2371" spans="1:2">
      <c r="A2371" t="s">
        <v>5677</v>
      </c>
      <c r="B2371" t="s">
        <v>5678</v>
      </c>
    </row>
    <row r="2372" spans="1:2">
      <c r="A2372" t="s">
        <v>5679</v>
      </c>
      <c r="B2372" t="s">
        <v>5680</v>
      </c>
    </row>
    <row r="2373" spans="1:2">
      <c r="A2373" t="s">
        <v>5681</v>
      </c>
      <c r="B2373" t="s">
        <v>5682</v>
      </c>
    </row>
    <row r="2374" spans="1:2">
      <c r="A2374" t="s">
        <v>5683</v>
      </c>
      <c r="B2374" t="s">
        <v>5684</v>
      </c>
    </row>
    <row r="2375" spans="1:2">
      <c r="A2375" t="s">
        <v>5685</v>
      </c>
      <c r="B2375" t="s">
        <v>5686</v>
      </c>
    </row>
    <row r="2376" spans="1:2">
      <c r="A2376" t="s">
        <v>5687</v>
      </c>
      <c r="B2376" t="s">
        <v>5688</v>
      </c>
    </row>
    <row r="2377" spans="1:2">
      <c r="A2377" t="s">
        <v>5689</v>
      </c>
      <c r="B2377" t="s">
        <v>5690</v>
      </c>
    </row>
    <row r="2378" spans="1:2">
      <c r="A2378" t="s">
        <v>5691</v>
      </c>
      <c r="B2378" t="s">
        <v>5692</v>
      </c>
    </row>
    <row r="2379" spans="1:2">
      <c r="A2379" t="s">
        <v>5693</v>
      </c>
      <c r="B2379" t="s">
        <v>5694</v>
      </c>
    </row>
    <row r="2380" spans="1:2">
      <c r="A2380" t="s">
        <v>5695</v>
      </c>
      <c r="B2380" t="s">
        <v>5696</v>
      </c>
    </row>
    <row r="2381" spans="1:2">
      <c r="A2381" t="s">
        <v>5697</v>
      </c>
      <c r="B2381" t="s">
        <v>5698</v>
      </c>
    </row>
    <row r="2382" spans="1:2">
      <c r="A2382" t="s">
        <v>5699</v>
      </c>
      <c r="B2382" t="s">
        <v>5700</v>
      </c>
    </row>
    <row r="2383" spans="1:2">
      <c r="A2383" t="s">
        <v>5701</v>
      </c>
      <c r="B2383" t="s">
        <v>5702</v>
      </c>
    </row>
    <row r="2384" spans="1:2">
      <c r="A2384" t="s">
        <v>5703</v>
      </c>
      <c r="B2384" t="s">
        <v>5704</v>
      </c>
    </row>
    <row r="2385" spans="1:2">
      <c r="A2385" t="s">
        <v>5705</v>
      </c>
      <c r="B2385" t="s">
        <v>5706</v>
      </c>
    </row>
    <row r="2386" spans="1:2">
      <c r="A2386" t="s">
        <v>5707</v>
      </c>
      <c r="B2386" t="s">
        <v>5708</v>
      </c>
    </row>
    <row r="2387" spans="1:2">
      <c r="A2387" t="s">
        <v>5709</v>
      </c>
      <c r="B2387" t="s">
        <v>5710</v>
      </c>
    </row>
    <row r="2388" spans="1:2">
      <c r="A2388" t="s">
        <v>5711</v>
      </c>
      <c r="B2388" t="s">
        <v>5712</v>
      </c>
    </row>
    <row r="2389" spans="1:2">
      <c r="A2389" t="s">
        <v>5713</v>
      </c>
      <c r="B2389" t="s">
        <v>5714</v>
      </c>
    </row>
    <row r="2390" spans="1:2">
      <c r="A2390" t="s">
        <v>5715</v>
      </c>
      <c r="B2390" t="s">
        <v>5716</v>
      </c>
    </row>
    <row r="2391" spans="1:2">
      <c r="A2391" t="s">
        <v>5717</v>
      </c>
      <c r="B2391" t="s">
        <v>5718</v>
      </c>
    </row>
    <row r="2392" spans="1:2">
      <c r="A2392" t="s">
        <v>5719</v>
      </c>
      <c r="B2392" t="s">
        <v>5720</v>
      </c>
    </row>
    <row r="2393" spans="1:2">
      <c r="A2393" t="s">
        <v>5721</v>
      </c>
      <c r="B2393" t="s">
        <v>5722</v>
      </c>
    </row>
    <row r="2394" spans="1:2">
      <c r="A2394" t="s">
        <v>5723</v>
      </c>
      <c r="B2394" t="s">
        <v>5724</v>
      </c>
    </row>
    <row r="2395" spans="1:2">
      <c r="A2395" t="s">
        <v>5725</v>
      </c>
      <c r="B2395" t="s">
        <v>5726</v>
      </c>
    </row>
    <row r="2396" spans="1:2">
      <c r="A2396" t="s">
        <v>5727</v>
      </c>
      <c r="B2396" t="s">
        <v>5728</v>
      </c>
    </row>
    <row r="2397" spans="1:2">
      <c r="A2397" t="s">
        <v>5729</v>
      </c>
      <c r="B2397" t="s">
        <v>5730</v>
      </c>
    </row>
    <row r="2398" spans="1:2">
      <c r="A2398" t="s">
        <v>5731</v>
      </c>
      <c r="B2398" t="s">
        <v>5732</v>
      </c>
    </row>
    <row r="2399" spans="1:2">
      <c r="A2399" t="s">
        <v>5733</v>
      </c>
      <c r="B2399" t="s">
        <v>5734</v>
      </c>
    </row>
    <row r="2400" spans="1:2">
      <c r="A2400" t="s">
        <v>5735</v>
      </c>
      <c r="B2400" t="s">
        <v>5736</v>
      </c>
    </row>
    <row r="2401" spans="1:2">
      <c r="A2401" t="s">
        <v>5737</v>
      </c>
      <c r="B2401" t="s">
        <v>5738</v>
      </c>
    </row>
    <row r="2402" spans="1:2">
      <c r="A2402" t="s">
        <v>5739</v>
      </c>
      <c r="B2402" t="s">
        <v>5740</v>
      </c>
    </row>
    <row r="2403" spans="1:2">
      <c r="A2403" t="s">
        <v>5741</v>
      </c>
      <c r="B2403" t="s">
        <v>5742</v>
      </c>
    </row>
    <row r="2404" spans="1:2">
      <c r="A2404" t="s">
        <v>5743</v>
      </c>
      <c r="B2404" t="s">
        <v>5744</v>
      </c>
    </row>
    <row r="2405" spans="1:2">
      <c r="A2405" t="s">
        <v>5745</v>
      </c>
      <c r="B2405" t="s">
        <v>5746</v>
      </c>
    </row>
    <row r="2406" spans="1:2">
      <c r="A2406" t="s">
        <v>5747</v>
      </c>
      <c r="B2406" t="s">
        <v>5748</v>
      </c>
    </row>
    <row r="2407" spans="1:2">
      <c r="A2407" t="s">
        <v>5749</v>
      </c>
      <c r="B2407" t="s">
        <v>5750</v>
      </c>
    </row>
    <row r="2408" spans="1:2">
      <c r="A2408" t="s">
        <v>5751</v>
      </c>
      <c r="B2408" t="s">
        <v>5752</v>
      </c>
    </row>
    <row r="2409" spans="1:2">
      <c r="A2409" t="s">
        <v>5753</v>
      </c>
      <c r="B2409" t="s">
        <v>5754</v>
      </c>
    </row>
    <row r="2410" spans="1:2">
      <c r="A2410" t="s">
        <v>5755</v>
      </c>
      <c r="B2410" t="s">
        <v>5756</v>
      </c>
    </row>
    <row r="2411" spans="1:2">
      <c r="A2411" t="s">
        <v>5757</v>
      </c>
      <c r="B2411" t="s">
        <v>5758</v>
      </c>
    </row>
    <row r="2412" spans="1:2">
      <c r="A2412" t="s">
        <v>5759</v>
      </c>
      <c r="B2412" t="s">
        <v>5760</v>
      </c>
    </row>
    <row r="2413" spans="1:2">
      <c r="A2413" t="s">
        <v>5761</v>
      </c>
      <c r="B2413" t="s">
        <v>5762</v>
      </c>
    </row>
    <row r="2414" spans="1:2">
      <c r="A2414" t="s">
        <v>5763</v>
      </c>
      <c r="B2414" t="s">
        <v>5764</v>
      </c>
    </row>
    <row r="2415" spans="1:2">
      <c r="A2415" t="s">
        <v>5765</v>
      </c>
      <c r="B2415" t="s">
        <v>5766</v>
      </c>
    </row>
    <row r="2416" spans="1:2">
      <c r="A2416" t="s">
        <v>5767</v>
      </c>
      <c r="B2416" t="s">
        <v>5768</v>
      </c>
    </row>
    <row r="2417" spans="1:2">
      <c r="A2417" t="s">
        <v>5769</v>
      </c>
      <c r="B2417" t="s">
        <v>5770</v>
      </c>
    </row>
    <row r="2418" spans="1:2">
      <c r="A2418" t="s">
        <v>5771</v>
      </c>
      <c r="B2418" t="s">
        <v>5772</v>
      </c>
    </row>
    <row r="2419" spans="1:2">
      <c r="A2419" t="s">
        <v>5773</v>
      </c>
      <c r="B2419" t="s">
        <v>5774</v>
      </c>
    </row>
    <row r="2420" spans="1:2">
      <c r="A2420" t="s">
        <v>5775</v>
      </c>
      <c r="B2420" t="s">
        <v>5776</v>
      </c>
    </row>
    <row r="2421" spans="1:2">
      <c r="A2421" t="s">
        <v>5777</v>
      </c>
      <c r="B2421" t="s">
        <v>5778</v>
      </c>
    </row>
    <row r="2422" spans="1:2">
      <c r="A2422" t="s">
        <v>5779</v>
      </c>
      <c r="B2422" t="s">
        <v>5780</v>
      </c>
    </row>
    <row r="2423" spans="1:2">
      <c r="A2423" t="s">
        <v>5781</v>
      </c>
      <c r="B2423" t="s">
        <v>5782</v>
      </c>
    </row>
    <row r="2424" spans="1:2">
      <c r="A2424" t="s">
        <v>5783</v>
      </c>
      <c r="B2424" t="s">
        <v>5784</v>
      </c>
    </row>
    <row r="2425" spans="1:2">
      <c r="A2425" t="s">
        <v>5785</v>
      </c>
      <c r="B2425" t="s">
        <v>5786</v>
      </c>
    </row>
    <row r="2426" spans="1:2">
      <c r="A2426" t="s">
        <v>5787</v>
      </c>
      <c r="B2426" t="s">
        <v>5788</v>
      </c>
    </row>
    <row r="2427" spans="1:2">
      <c r="A2427" t="s">
        <v>5789</v>
      </c>
      <c r="B2427" t="s">
        <v>5790</v>
      </c>
    </row>
    <row r="2428" spans="1:2">
      <c r="A2428" t="s">
        <v>5791</v>
      </c>
      <c r="B2428" t="s">
        <v>5792</v>
      </c>
    </row>
    <row r="2429" spans="1:2">
      <c r="A2429" t="s">
        <v>5793</v>
      </c>
      <c r="B2429" t="s">
        <v>5794</v>
      </c>
    </row>
    <row r="2430" spans="1:2">
      <c r="A2430" t="s">
        <v>5795</v>
      </c>
      <c r="B2430" t="s">
        <v>5796</v>
      </c>
    </row>
    <row r="2431" spans="1:2">
      <c r="A2431" t="s">
        <v>5797</v>
      </c>
      <c r="B2431" t="s">
        <v>5798</v>
      </c>
    </row>
    <row r="2432" spans="1:2">
      <c r="A2432" t="s">
        <v>5799</v>
      </c>
      <c r="B2432" t="s">
        <v>5800</v>
      </c>
    </row>
    <row r="2433" spans="1:2">
      <c r="A2433" t="s">
        <v>5801</v>
      </c>
      <c r="B2433" t="s">
        <v>5802</v>
      </c>
    </row>
    <row r="2434" spans="1:2">
      <c r="A2434" t="s">
        <v>5803</v>
      </c>
      <c r="B2434" t="s">
        <v>5804</v>
      </c>
    </row>
    <row r="2435" spans="1:2">
      <c r="A2435" t="s">
        <v>5805</v>
      </c>
      <c r="B2435" t="s">
        <v>5806</v>
      </c>
    </row>
    <row r="2436" spans="1:2">
      <c r="A2436" t="s">
        <v>5807</v>
      </c>
      <c r="B2436" t="s">
        <v>5808</v>
      </c>
    </row>
    <row r="2437" spans="1:2">
      <c r="A2437" t="s">
        <v>5809</v>
      </c>
      <c r="B2437" t="s">
        <v>5810</v>
      </c>
    </row>
    <row r="2438" spans="1:2">
      <c r="A2438" t="s">
        <v>5811</v>
      </c>
      <c r="B2438" t="s">
        <v>5812</v>
      </c>
    </row>
    <row r="2439" spans="1:2">
      <c r="A2439" t="s">
        <v>5813</v>
      </c>
      <c r="B2439" t="s">
        <v>5814</v>
      </c>
    </row>
    <row r="2440" spans="1:2">
      <c r="A2440" t="s">
        <v>5815</v>
      </c>
      <c r="B2440" t="s">
        <v>5816</v>
      </c>
    </row>
    <row r="2441" spans="1:2">
      <c r="A2441" t="s">
        <v>5817</v>
      </c>
      <c r="B2441" t="s">
        <v>5818</v>
      </c>
    </row>
    <row r="2442" spans="1:2">
      <c r="A2442" t="s">
        <v>5819</v>
      </c>
      <c r="B2442" t="s">
        <v>5820</v>
      </c>
    </row>
    <row r="2443" spans="1:2">
      <c r="A2443" t="s">
        <v>5821</v>
      </c>
      <c r="B2443" t="s">
        <v>5822</v>
      </c>
    </row>
    <row r="2444" spans="1:2">
      <c r="A2444" t="s">
        <v>5823</v>
      </c>
      <c r="B2444" t="s">
        <v>5824</v>
      </c>
    </row>
    <row r="2445" spans="1:2">
      <c r="A2445" t="s">
        <v>5825</v>
      </c>
      <c r="B2445" t="s">
        <v>5826</v>
      </c>
    </row>
    <row r="2446" spans="1:2">
      <c r="A2446" t="s">
        <v>5827</v>
      </c>
      <c r="B2446" t="s">
        <v>5828</v>
      </c>
    </row>
    <row r="2447" spans="1:2">
      <c r="A2447" t="s">
        <v>5829</v>
      </c>
      <c r="B2447" t="s">
        <v>5830</v>
      </c>
    </row>
    <row r="2448" spans="1:2">
      <c r="A2448" t="s">
        <v>5831</v>
      </c>
      <c r="B2448" t="s">
        <v>5832</v>
      </c>
    </row>
    <row r="2449" spans="1:2">
      <c r="A2449" t="s">
        <v>5833</v>
      </c>
      <c r="B2449" t="s">
        <v>5834</v>
      </c>
    </row>
    <row r="2450" spans="1:2">
      <c r="A2450" t="s">
        <v>5835</v>
      </c>
      <c r="B2450" t="s">
        <v>5836</v>
      </c>
    </row>
    <row r="2451" spans="1:2">
      <c r="A2451" t="s">
        <v>5837</v>
      </c>
      <c r="B2451" t="s">
        <v>5838</v>
      </c>
    </row>
    <row r="2452" spans="1:2">
      <c r="A2452" t="s">
        <v>5839</v>
      </c>
      <c r="B2452" t="s">
        <v>5840</v>
      </c>
    </row>
    <row r="2453" spans="1:2">
      <c r="A2453" t="s">
        <v>5841</v>
      </c>
      <c r="B2453" t="s">
        <v>5842</v>
      </c>
    </row>
    <row r="2454" spans="1:2">
      <c r="A2454" t="s">
        <v>5843</v>
      </c>
      <c r="B2454" t="s">
        <v>5844</v>
      </c>
    </row>
    <row r="2455" spans="1:2">
      <c r="A2455" t="s">
        <v>5845</v>
      </c>
      <c r="B2455" t="s">
        <v>5846</v>
      </c>
    </row>
    <row r="2456" spans="1:2">
      <c r="A2456" t="s">
        <v>5847</v>
      </c>
      <c r="B2456" t="s">
        <v>5848</v>
      </c>
    </row>
    <row r="2457" spans="1:2">
      <c r="A2457" t="s">
        <v>5849</v>
      </c>
      <c r="B2457" t="s">
        <v>5850</v>
      </c>
    </row>
    <row r="2458" spans="1:2">
      <c r="A2458" t="s">
        <v>5851</v>
      </c>
      <c r="B2458" t="s">
        <v>5852</v>
      </c>
    </row>
    <row r="2459" spans="1:2">
      <c r="A2459" t="s">
        <v>5853</v>
      </c>
      <c r="B2459" t="s">
        <v>5854</v>
      </c>
    </row>
    <row r="2460" spans="1:2">
      <c r="A2460" t="s">
        <v>5855</v>
      </c>
      <c r="B2460" t="s">
        <v>5856</v>
      </c>
    </row>
    <row r="2461" spans="1:2">
      <c r="A2461" t="s">
        <v>5857</v>
      </c>
      <c r="B2461" t="s">
        <v>5858</v>
      </c>
    </row>
    <row r="2462" spans="1:2">
      <c r="A2462" t="s">
        <v>5859</v>
      </c>
      <c r="B2462" t="s">
        <v>5860</v>
      </c>
    </row>
    <row r="2463" spans="1:2">
      <c r="A2463" t="s">
        <v>5861</v>
      </c>
      <c r="B2463" t="s">
        <v>5862</v>
      </c>
    </row>
    <row r="2464" spans="1:2">
      <c r="A2464" t="s">
        <v>5863</v>
      </c>
      <c r="B2464" t="s">
        <v>5864</v>
      </c>
    </row>
    <row r="2465" spans="1:2">
      <c r="A2465" t="s">
        <v>5865</v>
      </c>
      <c r="B2465" t="s">
        <v>5866</v>
      </c>
    </row>
    <row r="2466" spans="1:2">
      <c r="A2466" t="s">
        <v>5867</v>
      </c>
      <c r="B2466" t="s">
        <v>5868</v>
      </c>
    </row>
    <row r="2467" spans="1:2">
      <c r="A2467" t="s">
        <v>5869</v>
      </c>
      <c r="B2467" t="s">
        <v>5870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FE10-47C6-4551-A0BF-4964F3C9E98D}">
  <dimension ref="A1:A12"/>
  <sheetViews>
    <sheetView workbookViewId="0">
      <selection activeCell="F17" sqref="F17"/>
    </sheetView>
  </sheetViews>
  <sheetFormatPr defaultRowHeight="15"/>
  <cols>
    <col min="1" max="1" width="14.7109375" bestFit="1" customWidth="1"/>
  </cols>
  <sheetData>
    <row r="1" spans="1:1">
      <c r="A1" t="s">
        <v>5871</v>
      </c>
    </row>
    <row r="2" spans="1:1">
      <c r="A2" t="s">
        <v>5872</v>
      </c>
    </row>
    <row r="3" spans="1:1">
      <c r="A3" t="s">
        <v>5873</v>
      </c>
    </row>
    <row r="4" spans="1:1">
      <c r="A4" t="s">
        <v>5874</v>
      </c>
    </row>
    <row r="5" spans="1:1">
      <c r="A5" t="s">
        <v>5875</v>
      </c>
    </row>
    <row r="6" spans="1:1">
      <c r="A6" t="s">
        <v>75</v>
      </c>
    </row>
    <row r="7" spans="1:1">
      <c r="A7" t="s">
        <v>5876</v>
      </c>
    </row>
    <row r="8" spans="1:1">
      <c r="A8" t="s">
        <v>5877</v>
      </c>
    </row>
    <row r="9" spans="1:1">
      <c r="A9" t="s">
        <v>5878</v>
      </c>
    </row>
    <row r="10" spans="1:1">
      <c r="A10" t="s">
        <v>5879</v>
      </c>
    </row>
    <row r="11" spans="1:1">
      <c r="A11" t="s">
        <v>5880</v>
      </c>
    </row>
    <row r="12" spans="1:1">
      <c r="A12" t="s">
        <v>5881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CEB1-CE04-4426-B3DE-88E1381096BB}">
  <dimension ref="A1:A132"/>
  <sheetViews>
    <sheetView topLeftCell="A78" workbookViewId="0">
      <selection activeCell="D14" sqref="D14"/>
    </sheetView>
  </sheetViews>
  <sheetFormatPr defaultRowHeight="15"/>
  <cols>
    <col min="1" max="1" width="69.140625" bestFit="1" customWidth="1"/>
  </cols>
  <sheetData>
    <row r="1" spans="1:1">
      <c r="A1" t="s">
        <v>5882</v>
      </c>
    </row>
    <row r="2" spans="1:1">
      <c r="A2" t="s">
        <v>5883</v>
      </c>
    </row>
    <row r="3" spans="1:1">
      <c r="A3" t="s">
        <v>5884</v>
      </c>
    </row>
    <row r="4" spans="1:1">
      <c r="A4" t="s">
        <v>5885</v>
      </c>
    </row>
    <row r="5" spans="1:1">
      <c r="A5" t="s">
        <v>5886</v>
      </c>
    </row>
    <row r="6" spans="1:1">
      <c r="A6" t="s">
        <v>5887</v>
      </c>
    </row>
    <row r="7" spans="1:1">
      <c r="A7" t="s">
        <v>5888</v>
      </c>
    </row>
    <row r="8" spans="1:1">
      <c r="A8" t="s">
        <v>5889</v>
      </c>
    </row>
    <row r="9" spans="1:1">
      <c r="A9" t="s">
        <v>5890</v>
      </c>
    </row>
    <row r="10" spans="1:1">
      <c r="A10" t="s">
        <v>5891</v>
      </c>
    </row>
    <row r="11" spans="1:1">
      <c r="A11" t="s">
        <v>5892</v>
      </c>
    </row>
    <row r="12" spans="1:1">
      <c r="A12" t="s">
        <v>5893</v>
      </c>
    </row>
    <row r="13" spans="1:1">
      <c r="A13" t="s">
        <v>5894</v>
      </c>
    </row>
    <row r="14" spans="1:1">
      <c r="A14" t="s">
        <v>5895</v>
      </c>
    </row>
    <row r="15" spans="1:1">
      <c r="A15" t="s">
        <v>5896</v>
      </c>
    </row>
    <row r="16" spans="1:1">
      <c r="A16" t="s">
        <v>5897</v>
      </c>
    </row>
    <row r="17" spans="1:1">
      <c r="A17" t="s">
        <v>5898</v>
      </c>
    </row>
    <row r="18" spans="1:1">
      <c r="A18" t="s">
        <v>5899</v>
      </c>
    </row>
    <row r="19" spans="1:1">
      <c r="A19" t="s">
        <v>5900</v>
      </c>
    </row>
    <row r="20" spans="1:1">
      <c r="A20" t="s">
        <v>5901</v>
      </c>
    </row>
    <row r="21" spans="1:1">
      <c r="A21" t="s">
        <v>5902</v>
      </c>
    </row>
    <row r="22" spans="1:1">
      <c r="A22" t="s">
        <v>5903</v>
      </c>
    </row>
    <row r="23" spans="1:1">
      <c r="A23" t="s">
        <v>5904</v>
      </c>
    </row>
    <row r="24" spans="1:1">
      <c r="A24" t="s">
        <v>5905</v>
      </c>
    </row>
    <row r="25" spans="1:1">
      <c r="A25" t="s">
        <v>5906</v>
      </c>
    </row>
    <row r="26" spans="1:1">
      <c r="A26" t="s">
        <v>5907</v>
      </c>
    </row>
    <row r="27" spans="1:1">
      <c r="A27" t="s">
        <v>5908</v>
      </c>
    </row>
    <row r="28" spans="1:1">
      <c r="A28" t="s">
        <v>5909</v>
      </c>
    </row>
    <row r="29" spans="1:1">
      <c r="A29" t="s">
        <v>5910</v>
      </c>
    </row>
    <row r="30" spans="1:1">
      <c r="A30" t="s">
        <v>5911</v>
      </c>
    </row>
    <row r="31" spans="1:1">
      <c r="A31" t="s">
        <v>5912</v>
      </c>
    </row>
    <row r="32" spans="1:1">
      <c r="A32" t="s">
        <v>5913</v>
      </c>
    </row>
    <row r="33" spans="1:1">
      <c r="A33" t="s">
        <v>5914</v>
      </c>
    </row>
    <row r="34" spans="1:1">
      <c r="A34" t="s">
        <v>5915</v>
      </c>
    </row>
    <row r="35" spans="1:1">
      <c r="A35" t="s">
        <v>5916</v>
      </c>
    </row>
    <row r="36" spans="1:1">
      <c r="A36" t="s">
        <v>5917</v>
      </c>
    </row>
    <row r="37" spans="1:1">
      <c r="A37" t="s">
        <v>5918</v>
      </c>
    </row>
    <row r="38" spans="1:1">
      <c r="A38" t="s">
        <v>5919</v>
      </c>
    </row>
    <row r="39" spans="1:1">
      <c r="A39" t="s">
        <v>5920</v>
      </c>
    </row>
    <row r="40" spans="1:1">
      <c r="A40" t="s">
        <v>5921</v>
      </c>
    </row>
    <row r="41" spans="1:1">
      <c r="A41" t="s">
        <v>5922</v>
      </c>
    </row>
    <row r="42" spans="1:1">
      <c r="A42" t="s">
        <v>5923</v>
      </c>
    </row>
    <row r="43" spans="1:1">
      <c r="A43" t="s">
        <v>5924</v>
      </c>
    </row>
    <row r="44" spans="1:1">
      <c r="A44" t="s">
        <v>5925</v>
      </c>
    </row>
    <row r="45" spans="1:1">
      <c r="A45" t="s">
        <v>5926</v>
      </c>
    </row>
    <row r="46" spans="1:1">
      <c r="A46" t="s">
        <v>5927</v>
      </c>
    </row>
    <row r="47" spans="1:1">
      <c r="A47" t="s">
        <v>5928</v>
      </c>
    </row>
    <row r="48" spans="1:1">
      <c r="A48" t="s">
        <v>5929</v>
      </c>
    </row>
    <row r="49" spans="1:1">
      <c r="A49" t="s">
        <v>5930</v>
      </c>
    </row>
    <row r="50" spans="1:1">
      <c r="A50" t="s">
        <v>5931</v>
      </c>
    </row>
    <row r="51" spans="1:1">
      <c r="A51" t="s">
        <v>5932</v>
      </c>
    </row>
    <row r="52" spans="1:1">
      <c r="A52" t="s">
        <v>5933</v>
      </c>
    </row>
    <row r="53" spans="1:1">
      <c r="A53" t="s">
        <v>5934</v>
      </c>
    </row>
    <row r="54" spans="1:1">
      <c r="A54" t="s">
        <v>5935</v>
      </c>
    </row>
    <row r="55" spans="1:1">
      <c r="A55" t="s">
        <v>5936</v>
      </c>
    </row>
    <row r="56" spans="1:1">
      <c r="A56" t="s">
        <v>5937</v>
      </c>
    </row>
    <row r="57" spans="1:1">
      <c r="A57" t="s">
        <v>5938</v>
      </c>
    </row>
    <row r="58" spans="1:1">
      <c r="A58" t="s">
        <v>5939</v>
      </c>
    </row>
    <row r="59" spans="1:1">
      <c r="A59" t="s">
        <v>5940</v>
      </c>
    </row>
    <row r="60" spans="1:1">
      <c r="A60" t="s">
        <v>5941</v>
      </c>
    </row>
    <row r="61" spans="1:1">
      <c r="A61" t="s">
        <v>5942</v>
      </c>
    </row>
    <row r="62" spans="1:1">
      <c r="A62" t="s">
        <v>5943</v>
      </c>
    </row>
    <row r="63" spans="1:1">
      <c r="A63" t="s">
        <v>5944</v>
      </c>
    </row>
    <row r="64" spans="1:1">
      <c r="A64" t="s">
        <v>5945</v>
      </c>
    </row>
    <row r="65" spans="1:1">
      <c r="A65" t="s">
        <v>5946</v>
      </c>
    </row>
    <row r="66" spans="1:1">
      <c r="A66" t="s">
        <v>5947</v>
      </c>
    </row>
    <row r="67" spans="1:1">
      <c r="A67" t="s">
        <v>5948</v>
      </c>
    </row>
    <row r="68" spans="1:1">
      <c r="A68" t="s">
        <v>5949</v>
      </c>
    </row>
    <row r="69" spans="1:1">
      <c r="A69" t="s">
        <v>5950</v>
      </c>
    </row>
    <row r="70" spans="1:1">
      <c r="A70" t="s">
        <v>5951</v>
      </c>
    </row>
    <row r="71" spans="1:1">
      <c r="A71" t="s">
        <v>5952</v>
      </c>
    </row>
    <row r="72" spans="1:1">
      <c r="A72" t="s">
        <v>5953</v>
      </c>
    </row>
    <row r="73" spans="1:1">
      <c r="A73" t="s">
        <v>5954</v>
      </c>
    </row>
    <row r="74" spans="1:1">
      <c r="A74" t="s">
        <v>5955</v>
      </c>
    </row>
    <row r="75" spans="1:1">
      <c r="A75" t="s">
        <v>5956</v>
      </c>
    </row>
    <row r="76" spans="1:1">
      <c r="A76" t="s">
        <v>5957</v>
      </c>
    </row>
    <row r="77" spans="1:1">
      <c r="A77" t="s">
        <v>5958</v>
      </c>
    </row>
    <row r="78" spans="1:1">
      <c r="A78" t="s">
        <v>5959</v>
      </c>
    </row>
    <row r="79" spans="1:1">
      <c r="A79" t="s">
        <v>5960</v>
      </c>
    </row>
    <row r="80" spans="1:1">
      <c r="A80" t="s">
        <v>5961</v>
      </c>
    </row>
    <row r="81" spans="1:1">
      <c r="A81" t="s">
        <v>5962</v>
      </c>
    </row>
    <row r="82" spans="1:1">
      <c r="A82" t="s">
        <v>5963</v>
      </c>
    </row>
    <row r="83" spans="1:1">
      <c r="A83" t="s">
        <v>5964</v>
      </c>
    </row>
    <row r="84" spans="1:1">
      <c r="A84" t="s">
        <v>5965</v>
      </c>
    </row>
    <row r="85" spans="1:1">
      <c r="A85" t="s">
        <v>5966</v>
      </c>
    </row>
    <row r="86" spans="1:1">
      <c r="A86" t="s">
        <v>5967</v>
      </c>
    </row>
    <row r="87" spans="1:1">
      <c r="A87" t="s">
        <v>5968</v>
      </c>
    </row>
    <row r="88" spans="1:1">
      <c r="A88" t="s">
        <v>5969</v>
      </c>
    </row>
    <row r="89" spans="1:1">
      <c r="A89" t="s">
        <v>5970</v>
      </c>
    </row>
    <row r="90" spans="1:1">
      <c r="A90" t="s">
        <v>5971</v>
      </c>
    </row>
    <row r="91" spans="1:1">
      <c r="A91" t="s">
        <v>5972</v>
      </c>
    </row>
    <row r="92" spans="1:1">
      <c r="A92" t="s">
        <v>5973</v>
      </c>
    </row>
    <row r="93" spans="1:1">
      <c r="A93" t="s">
        <v>5974</v>
      </c>
    </row>
    <row r="94" spans="1:1">
      <c r="A94" t="s">
        <v>5975</v>
      </c>
    </row>
    <row r="95" spans="1:1">
      <c r="A95" t="s">
        <v>5976</v>
      </c>
    </row>
    <row r="96" spans="1:1">
      <c r="A96" t="s">
        <v>5977</v>
      </c>
    </row>
    <row r="97" spans="1:1">
      <c r="A97" t="s">
        <v>5978</v>
      </c>
    </row>
    <row r="98" spans="1:1">
      <c r="A98" t="s">
        <v>5979</v>
      </c>
    </row>
    <row r="99" spans="1:1">
      <c r="A99" t="s">
        <v>5980</v>
      </c>
    </row>
    <row r="100" spans="1:1">
      <c r="A100" t="s">
        <v>5981</v>
      </c>
    </row>
    <row r="101" spans="1:1">
      <c r="A101" t="s">
        <v>5982</v>
      </c>
    </row>
    <row r="102" spans="1:1">
      <c r="A102" t="s">
        <v>5983</v>
      </c>
    </row>
    <row r="103" spans="1:1">
      <c r="A103" t="s">
        <v>5984</v>
      </c>
    </row>
    <row r="104" spans="1:1">
      <c r="A104" t="s">
        <v>5985</v>
      </c>
    </row>
    <row r="105" spans="1:1">
      <c r="A105" t="s">
        <v>5986</v>
      </c>
    </row>
    <row r="106" spans="1:1">
      <c r="A106" t="s">
        <v>5987</v>
      </c>
    </row>
    <row r="107" spans="1:1">
      <c r="A107" t="s">
        <v>5988</v>
      </c>
    </row>
    <row r="108" spans="1:1">
      <c r="A108" t="s">
        <v>5989</v>
      </c>
    </row>
    <row r="109" spans="1:1">
      <c r="A109" t="s">
        <v>5990</v>
      </c>
    </row>
    <row r="110" spans="1:1">
      <c r="A110" t="s">
        <v>5991</v>
      </c>
    </row>
    <row r="111" spans="1:1">
      <c r="A111" t="s">
        <v>5992</v>
      </c>
    </row>
    <row r="112" spans="1:1">
      <c r="A112" t="s">
        <v>5993</v>
      </c>
    </row>
    <row r="113" spans="1:1">
      <c r="A113" t="s">
        <v>5881</v>
      </c>
    </row>
    <row r="114" spans="1:1">
      <c r="A114" t="s">
        <v>5994</v>
      </c>
    </row>
    <row r="115" spans="1:1">
      <c r="A115" t="s">
        <v>5995</v>
      </c>
    </row>
    <row r="116" spans="1:1">
      <c r="A116" t="s">
        <v>5996</v>
      </c>
    </row>
    <row r="117" spans="1:1">
      <c r="A117" t="s">
        <v>5997</v>
      </c>
    </row>
    <row r="118" spans="1:1">
      <c r="A118" t="s">
        <v>5998</v>
      </c>
    </row>
    <row r="119" spans="1:1">
      <c r="A119" t="s">
        <v>5999</v>
      </c>
    </row>
    <row r="120" spans="1:1">
      <c r="A120" t="s">
        <v>6000</v>
      </c>
    </row>
    <row r="121" spans="1:1">
      <c r="A121" t="s">
        <v>6001</v>
      </c>
    </row>
    <row r="122" spans="1:1">
      <c r="A122" t="s">
        <v>6002</v>
      </c>
    </row>
    <row r="123" spans="1:1">
      <c r="A123" t="s">
        <v>6003</v>
      </c>
    </row>
    <row r="124" spans="1:1">
      <c r="A124" t="s">
        <v>6004</v>
      </c>
    </row>
    <row r="125" spans="1:1">
      <c r="A125" t="s">
        <v>6005</v>
      </c>
    </row>
    <row r="126" spans="1:1">
      <c r="A126" t="s">
        <v>6006</v>
      </c>
    </row>
    <row r="127" spans="1:1">
      <c r="A127" t="s">
        <v>6007</v>
      </c>
    </row>
    <row r="128" spans="1:1">
      <c r="A128" t="s">
        <v>6008</v>
      </c>
    </row>
    <row r="129" spans="1:1">
      <c r="A129" t="s">
        <v>6009</v>
      </c>
    </row>
    <row r="130" spans="1:1">
      <c r="A130" t="s">
        <v>6010</v>
      </c>
    </row>
    <row r="131" spans="1:1">
      <c r="A131" t="s">
        <v>6011</v>
      </c>
    </row>
    <row r="132" spans="1:1">
      <c r="A132" t="s">
        <v>6012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F746-8200-44E8-B552-E916EA744048}">
  <dimension ref="A1:A29"/>
  <sheetViews>
    <sheetView workbookViewId="0">
      <selection activeCell="A12" sqref="A12"/>
    </sheetView>
  </sheetViews>
  <sheetFormatPr defaultRowHeight="15"/>
  <cols>
    <col min="1" max="1" width="108.5703125" bestFit="1" customWidth="1"/>
  </cols>
  <sheetData>
    <row r="1" spans="1:1">
      <c r="A1" t="s">
        <v>6013</v>
      </c>
    </row>
    <row r="2" spans="1:1">
      <c r="A2" t="s">
        <v>6014</v>
      </c>
    </row>
    <row r="3" spans="1:1">
      <c r="A3" t="s">
        <v>6015</v>
      </c>
    </row>
    <row r="4" spans="1:1">
      <c r="A4" t="s">
        <v>6016</v>
      </c>
    </row>
    <row r="5" spans="1:1">
      <c r="A5" t="s">
        <v>6017</v>
      </c>
    </row>
    <row r="6" spans="1:1">
      <c r="A6" t="s">
        <v>6018</v>
      </c>
    </row>
    <row r="7" spans="1:1">
      <c r="A7" t="s">
        <v>6019</v>
      </c>
    </row>
    <row r="8" spans="1:1">
      <c r="A8" t="s">
        <v>6020</v>
      </c>
    </row>
    <row r="9" spans="1:1">
      <c r="A9" t="s">
        <v>6021</v>
      </c>
    </row>
    <row r="10" spans="1:1">
      <c r="A10" t="s">
        <v>6022</v>
      </c>
    </row>
    <row r="11" spans="1:1">
      <c r="A11" t="s">
        <v>6023</v>
      </c>
    </row>
    <row r="12" spans="1:1">
      <c r="A12" t="s">
        <v>6024</v>
      </c>
    </row>
    <row r="13" spans="1:1">
      <c r="A13" t="s">
        <v>6025</v>
      </c>
    </row>
    <row r="14" spans="1:1">
      <c r="A14" t="s">
        <v>6026</v>
      </c>
    </row>
    <row r="15" spans="1:1">
      <c r="A15" t="s">
        <v>6027</v>
      </c>
    </row>
    <row r="16" spans="1:1">
      <c r="A16" t="s">
        <v>6028</v>
      </c>
    </row>
    <row r="17" spans="1:1">
      <c r="A17" t="s">
        <v>6029</v>
      </c>
    </row>
    <row r="18" spans="1:1">
      <c r="A18" t="s">
        <v>6030</v>
      </c>
    </row>
    <row r="19" spans="1:1">
      <c r="A19" t="s">
        <v>6031</v>
      </c>
    </row>
    <row r="20" spans="1:1">
      <c r="A20" t="s">
        <v>6032</v>
      </c>
    </row>
    <row r="21" spans="1:1">
      <c r="A21" t="s">
        <v>6033</v>
      </c>
    </row>
    <row r="22" spans="1:1">
      <c r="A22" t="s">
        <v>6034</v>
      </c>
    </row>
    <row r="23" spans="1:1">
      <c r="A23" t="s">
        <v>6035</v>
      </c>
    </row>
    <row r="24" spans="1:1">
      <c r="A24" t="s">
        <v>6036</v>
      </c>
    </row>
    <row r="25" spans="1:1">
      <c r="A25" t="s">
        <v>6037</v>
      </c>
    </row>
    <row r="26" spans="1:1">
      <c r="A26" t="s">
        <v>6038</v>
      </c>
    </row>
    <row r="27" spans="1:1">
      <c r="A27" t="s">
        <v>6039</v>
      </c>
    </row>
    <row r="28" spans="1:1">
      <c r="A28" t="s">
        <v>6040</v>
      </c>
    </row>
    <row r="29" spans="1:1">
      <c r="A29" t="s">
        <v>5881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8748-46ED-408C-9727-09CC1662E67B}">
  <dimension ref="A1:A2"/>
  <sheetViews>
    <sheetView workbookViewId="0"/>
  </sheetViews>
  <sheetFormatPr defaultRowHeight="15"/>
  <sheetData>
    <row r="1" spans="1:1">
      <c r="A1" t="s">
        <v>6041</v>
      </c>
    </row>
    <row r="2" spans="1:1">
      <c r="A2" t="s">
        <v>6042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7a06e2-2f6b-4358-badc-622a7f37aed6">
      <Terms xmlns="http://schemas.microsoft.com/office/infopath/2007/PartnerControls"/>
    </lcf76f155ced4ddcb4097134ff3c332f>
    <TaxCatchAll xmlns="8936bbe3-7807-442b-8136-1482176ba3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BF151D67C404B9AD0AAB25673402D" ma:contentTypeVersion="14" ma:contentTypeDescription="Create a new document." ma:contentTypeScope="" ma:versionID="81e242f6b4aff61dcc1df27bc776581e">
  <xsd:schema xmlns:xsd="http://www.w3.org/2001/XMLSchema" xmlns:xs="http://www.w3.org/2001/XMLSchema" xmlns:p="http://schemas.microsoft.com/office/2006/metadata/properties" xmlns:ns2="407a06e2-2f6b-4358-badc-622a7f37aed6" xmlns:ns3="8936bbe3-7807-442b-8136-1482176ba3be" targetNamespace="http://schemas.microsoft.com/office/2006/metadata/properties" ma:root="true" ma:fieldsID="07946076854bdcad7c7d10540e8f9307" ns2:_="" ns3:_="">
    <xsd:import namespace="407a06e2-2f6b-4358-badc-622a7f37aed6"/>
    <xsd:import namespace="8936bbe3-7807-442b-8136-1482176ba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a06e2-2f6b-4358-badc-622a7f37a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0cfc44-48ec-4ae3-ba62-b7bdd62b88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6bbe3-7807-442b-8136-1482176ba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1a2a10-a836-41c4-b29e-f1462cc6f991}" ma:internalName="TaxCatchAll" ma:showField="CatchAllData" ma:web="8936bbe3-7807-442b-8136-1482176ba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875BC-AEDF-4866-8202-B9D9EA14D0CA}"/>
</file>

<file path=customXml/itemProps2.xml><?xml version="1.0" encoding="utf-8"?>
<ds:datastoreItem xmlns:ds="http://schemas.openxmlformats.org/officeDocument/2006/customXml" ds:itemID="{1E08C2C8-682F-43FB-8DEE-C4CC442EAD34}"/>
</file>

<file path=customXml/itemProps3.xml><?xml version="1.0" encoding="utf-8"?>
<ds:datastoreItem xmlns:ds="http://schemas.openxmlformats.org/officeDocument/2006/customXml" ds:itemID="{8E8C07B0-D76A-4541-B1BB-C77E4D590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Emerson</dc:creator>
  <cp:keywords/>
  <dc:description/>
  <cp:lastModifiedBy>Lorna Parkinson</cp:lastModifiedBy>
  <cp:revision/>
  <dcterms:created xsi:type="dcterms:W3CDTF">2025-06-23T09:11:15Z</dcterms:created>
  <dcterms:modified xsi:type="dcterms:W3CDTF">2026-04-10T07:03:21Z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0x01010006BBF151D67C404B9AD0AAB25673402D</vt:lpwstr>
  </property>
  <property fmtid="{D5CDD505-2E9C-101B-9397-08002B2CF9AE}" pid="3" name="MediaServiceImageTags">
    <vt:lpwstr/>
  </property>
</Properties>
</file>